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480" windowWidth="22875" windowHeight="12240" activeTab="0"/>
  </bookViews>
  <sheets>
    <sheet name="ежемесячные отчеты" sheetId="1" r:id="rId1"/>
    <sheet name="Лист1" sheetId="2" r:id="rId2"/>
  </sheets>
  <definedNames>
    <definedName name="_xlnm.Print_Area" localSheetId="0">'ежемесячные отчеты'!$A$1:$E$3</definedName>
  </definedNames>
  <calcPr fullCalcOnLoad="1"/>
</workbook>
</file>

<file path=xl/sharedStrings.xml><?xml version="1.0" encoding="utf-8"?>
<sst xmlns="http://schemas.openxmlformats.org/spreadsheetml/2006/main" count="443" uniqueCount="222">
  <si>
    <t>Наименование оборудования</t>
  </si>
  <si>
    <t>Дата ввода в работу</t>
  </si>
  <si>
    <t>Дата вывода в ремонт</t>
  </si>
  <si>
    <t>Вид работ</t>
  </si>
  <si>
    <t>текущий ремонт</t>
  </si>
  <si>
    <t>№ п/п</t>
  </si>
  <si>
    <t xml:space="preserve">январь </t>
  </si>
  <si>
    <t>План</t>
  </si>
  <si>
    <t>Факт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</si>
  <si>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</si>
  <si>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</si>
  <si>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</si>
  <si>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</si>
  <si>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</si>
  <si>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</si>
  <si>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</si>
  <si>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</si>
  <si>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</si>
  <si>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</si>
  <si>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</si>
  <si>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Кл 6Кв 1-139А</t>
  </si>
  <si>
    <t>Ремонтные работы на объектах электросетевого хозяйства АО "ГНЦ НИИАР" 2021 год</t>
  </si>
  <si>
    <t>яч.1, яч.2 301-303 ТП-303</t>
  </si>
  <si>
    <t>ТП-304 Т-1</t>
  </si>
  <si>
    <t xml:space="preserve">Кл 6Кв 1-139Б  </t>
  </si>
  <si>
    <t>яч.15 Т-1 п/ст 139</t>
  </si>
  <si>
    <t>яч.6 Т-2 п/ст 139</t>
  </si>
  <si>
    <t>яч.9 НТВ-1 Д-1</t>
  </si>
  <si>
    <t>яч.12 139-131Б п/ст 139 Т-2 п/ст131</t>
  </si>
  <si>
    <t>яч.1, ВС-1-2 ПС-139</t>
  </si>
  <si>
    <t>Т-2, II с.ш. ПС-66</t>
  </si>
  <si>
    <t>К-1 ПС-176</t>
  </si>
  <si>
    <t>яч.5 (кл 41-29А) ПС-41</t>
  </si>
  <si>
    <t>яч.34 (кл ТЭЦ-2Б) яч.36 (кл ТЭЦ-2С) ПС-2М</t>
  </si>
  <si>
    <t>яч.2, ВС-1-3 ПС-2М</t>
  </si>
  <si>
    <t>яч.1, К-2 ПС-176</t>
  </si>
  <si>
    <t>яч.23 (кл 1-151А) ЦРП, яч.11 (кл 1-151А) ПС-151</t>
  </si>
  <si>
    <t>яч.14 п/ст 151, яч.20 1М</t>
  </si>
  <si>
    <t>яч.7 п/ст 151 151-134А</t>
  </si>
  <si>
    <t>яч.4 п/ст 151  ВС 1,2</t>
  </si>
  <si>
    <t>яч.12 п/ст 151 151-134Б</t>
  </si>
  <si>
    <t>яч.21 п/ст 151 151-163 А</t>
  </si>
  <si>
    <t>п/ст 2М яч.3 ТСН-1</t>
  </si>
  <si>
    <t>яч.4 п/ст 103   103-117 Б</t>
  </si>
  <si>
    <t>п/ст 2М яч.24 ТСН-2</t>
  </si>
  <si>
    <t>яч.22 п/ст 151 151-163 Б</t>
  </si>
  <si>
    <t>п/ст 2М Т-2</t>
  </si>
  <si>
    <t>яч.19 п/ст 151 151-191 А</t>
  </si>
  <si>
    <t>п/ст 2М яч.25 ТСН-3</t>
  </si>
  <si>
    <t>яч.20 п/ст 151   151-191 Б</t>
  </si>
  <si>
    <t>яч.15 п/ст 151   151-159</t>
  </si>
  <si>
    <t>яч.17 п/ст 151   151-140 А</t>
  </si>
  <si>
    <t>яч.10 п/ст 151   151 КТПН</t>
  </si>
  <si>
    <t>п/ст 41 яч.6 Т-6, яч.11 Т-5</t>
  </si>
  <si>
    <t>п/ст 176 яч.3 К-1</t>
  </si>
  <si>
    <t>п/ст 176 яч.3 К-3</t>
  </si>
  <si>
    <t>п/ст 176 яч.3 К-4</t>
  </si>
  <si>
    <t>п/ст 1М ГЩУ</t>
  </si>
  <si>
    <t>п/ст 1М устройство синхронизации</t>
  </si>
  <si>
    <t>яч.10 п/ст 176</t>
  </si>
  <si>
    <t>яч.4 РП-100</t>
  </si>
  <si>
    <t>яч.2 п/ст 1М  яч.5 п/ст176</t>
  </si>
  <si>
    <t>яч.12  яч.6 п/ст 176 КТПН 2</t>
  </si>
  <si>
    <t>яч.22 ЦРП-100  100-50Б</t>
  </si>
  <si>
    <t>п/ст 2М яч.19</t>
  </si>
  <si>
    <t>п/ст 1М Т-1</t>
  </si>
  <si>
    <t>Т-1 ТП-185</t>
  </si>
  <si>
    <t>яч.4 п/ст 103  103-117Б</t>
  </si>
  <si>
    <t>яч.8 ЦРП-100  100-202</t>
  </si>
  <si>
    <t>Кл 6кВ 3-49Б 3М</t>
  </si>
  <si>
    <t>яч.7 РП-101</t>
  </si>
  <si>
    <t>яч.20  41-10 Т-2</t>
  </si>
  <si>
    <t>Т-1 п/ст 186</t>
  </si>
  <si>
    <t>РП-100 яч.18  100-12</t>
  </si>
  <si>
    <t>п/ст 1М ЛР-Т-1</t>
  </si>
  <si>
    <t>п/ст 1М МВ-6-Т-1</t>
  </si>
  <si>
    <t>ТЭЦ-2Б 6 кВ</t>
  </si>
  <si>
    <t>ТП-93 Т-2</t>
  </si>
  <si>
    <t>РП-100 яч.24 100-110Б</t>
  </si>
  <si>
    <t>Т-1 1М</t>
  </si>
  <si>
    <t>Т-2 2М</t>
  </si>
  <si>
    <t>п/ст 1М ВЭ-МГ-1</t>
  </si>
  <si>
    <t>Кл 101-402</t>
  </si>
  <si>
    <t>Т-2 3М</t>
  </si>
  <si>
    <t>ТСН1 3М</t>
  </si>
  <si>
    <t>ТСН2 3М</t>
  </si>
  <si>
    <t>яч.23 3-59 3М</t>
  </si>
  <si>
    <t>яч.5 яч.10 ТП-49</t>
  </si>
  <si>
    <t>Т-1 3М</t>
  </si>
  <si>
    <t>Т-2 п/ст103</t>
  </si>
  <si>
    <t>п/ст 91 яч.9  яч.14</t>
  </si>
  <si>
    <t>Д 1 Вл 110кВ</t>
  </si>
  <si>
    <t>Д 2 Вл 110кВ</t>
  </si>
  <si>
    <t>Кл 1-101 Б 6 кВ</t>
  </si>
  <si>
    <t>ТЭЦ-2А 2М яч.21</t>
  </si>
  <si>
    <t>яч.20 Т-4 п/ст 21</t>
  </si>
  <si>
    <t>РП-200 яч.19</t>
  </si>
  <si>
    <t>Кл 2-21Б</t>
  </si>
  <si>
    <t>яч.16 2-21</t>
  </si>
  <si>
    <t>яч.35 ЦРП 1-160А</t>
  </si>
  <si>
    <t>Кл 3-ФЦМР кор.22</t>
  </si>
  <si>
    <t>яч.24 1-160Б</t>
  </si>
  <si>
    <t>п/ст 49 яч.5</t>
  </si>
  <si>
    <t>ТП-402 яч.4 ТП-87</t>
  </si>
  <si>
    <t>яч.2 ТЭЦ-44 ТП-44</t>
  </si>
  <si>
    <t>яч.3 44-301 ТП-44</t>
  </si>
  <si>
    <t>Т-3 яч.10 МВ-6-Т3</t>
  </si>
  <si>
    <t>яч.10 44-302 ТП-44</t>
  </si>
  <si>
    <t>ДЗШ-110 кВ 1М</t>
  </si>
  <si>
    <t>Т-1 Т-2 п/ст 25</t>
  </si>
  <si>
    <t>яч.14 49-13-47 п/ст 49</t>
  </si>
  <si>
    <t>Кл 6кВ 81-88</t>
  </si>
  <si>
    <t>Т-1 п/ст 103</t>
  </si>
  <si>
    <t>Д3 яч.11 п/ст44</t>
  </si>
  <si>
    <t>яч.34 3ФЦМР кор.22</t>
  </si>
  <si>
    <t>ВЭМГ1 комплект защит БЭМП-ДТ-3-01</t>
  </si>
  <si>
    <t>ВЭМГ1 с заменой через ОВ</t>
  </si>
  <si>
    <t>комплект защиты и автоматики упр-ия ВЭМГ1 БЭМП-ДТ3-02</t>
  </si>
  <si>
    <t>проверка схем АВР 6кВ п/ст 160</t>
  </si>
  <si>
    <t>яч.19 (200-зем.снаряд) РП-200</t>
  </si>
  <si>
    <t>яч.13 2-200А РП-200</t>
  </si>
  <si>
    <t>Т-2 п/ст25</t>
  </si>
  <si>
    <t>Т-1 п/ст134</t>
  </si>
  <si>
    <t>Кл 11-18</t>
  </si>
  <si>
    <t>Т-1 п/ст 2М</t>
  </si>
  <si>
    <t>яч.18 100-12 РП-100</t>
  </si>
  <si>
    <t>1СШ 110 кВ п/ст 1М</t>
  </si>
  <si>
    <t>Т-1 3М/1 с присоединением</t>
  </si>
  <si>
    <t>яч.10 (49-4/4А-Т2) ТП-49</t>
  </si>
  <si>
    <t>ТН-2 2СШ 110 кВ 1М</t>
  </si>
  <si>
    <t>Кл 6кВ 55-11</t>
  </si>
  <si>
    <t>яч.2 К4 п/ст 176</t>
  </si>
  <si>
    <t>яч.24 100-110Б РП-100</t>
  </si>
  <si>
    <t>яч.27 100-110А РП-100</t>
  </si>
  <si>
    <t>ВЭ МГ2</t>
  </si>
  <si>
    <t>1 СШ 1М</t>
  </si>
  <si>
    <t>2 СШ 2М</t>
  </si>
  <si>
    <t>2 СШ 3М</t>
  </si>
  <si>
    <t>15 яч. ЦРП 100  2-100А</t>
  </si>
  <si>
    <t>Обх.система шин, ОВ</t>
  </si>
  <si>
    <t>ТП-301 яч.3 Т-1</t>
  </si>
  <si>
    <t>2-100Б яч.16 РП-100 яч.38 п/ст 2М</t>
  </si>
  <si>
    <t>ТП-74</t>
  </si>
  <si>
    <t>ТП-37</t>
  </si>
  <si>
    <t>ТП-81</t>
  </si>
  <si>
    <t>1 С 6 кВ РП-102</t>
  </si>
  <si>
    <t xml:space="preserve">ТП-301 яч.3 </t>
  </si>
  <si>
    <t xml:space="preserve">55-56 Кл 6кВ </t>
  </si>
  <si>
    <t>яч.4 РП-101 102-101Б</t>
  </si>
  <si>
    <t>яч.5, яч.10 п/ст 49</t>
  </si>
  <si>
    <t>ТП-98 Т-1 Т-2</t>
  </si>
  <si>
    <t>яч.9 РП-102 3-102А</t>
  </si>
  <si>
    <t>АЧР п/ст 3М</t>
  </si>
  <si>
    <t>1 С 6 кВ Т-1 п/ст 183</t>
  </si>
  <si>
    <t>РП-102  3-102Б яч.8</t>
  </si>
  <si>
    <t>яч.3 п/ст 301</t>
  </si>
  <si>
    <t>п/ст 183 Т-2</t>
  </si>
  <si>
    <t>п/ст 151 яч.21</t>
  </si>
  <si>
    <t>ТП-80А ф.11</t>
  </si>
  <si>
    <t>Кл 402-87 6 кВ</t>
  </si>
  <si>
    <t>РП-200 яч.5</t>
  </si>
  <si>
    <t>ТП-163 Т-1 Т-2</t>
  </si>
  <si>
    <t>яч.7 РП-200</t>
  </si>
  <si>
    <t>яч.19 ЦРП</t>
  </si>
  <si>
    <t>Кл ТЭ-301</t>
  </si>
  <si>
    <t>ТП-44 1с 6 кВ</t>
  </si>
  <si>
    <t>яч.16 РП-101</t>
  </si>
  <si>
    <t>яч.7 РП-100</t>
  </si>
  <si>
    <t>Кл 3М-9</t>
  </si>
  <si>
    <t>РП-100 яч.19</t>
  </si>
  <si>
    <t xml:space="preserve">1М ЦРП 6 кВ 1с 6кВ </t>
  </si>
  <si>
    <t>яч.12 п/ст 41</t>
  </si>
  <si>
    <t>п/ст 103 яч.11</t>
  </si>
  <si>
    <t>2М Т-2</t>
  </si>
  <si>
    <t>ЦРП 6кВ яч 25</t>
  </si>
  <si>
    <t>п/ст 1М ЦРП яч.25</t>
  </si>
  <si>
    <t>ЦРП яч.33</t>
  </si>
  <si>
    <t>2М яч.21</t>
  </si>
  <si>
    <t>п/ст 40 Т-1 Т-2</t>
  </si>
  <si>
    <t>п/ст 103 Т-2</t>
  </si>
  <si>
    <t xml:space="preserve">яч.39  яч.46 п/ст 2п/ст </t>
  </si>
  <si>
    <t>3М Т-1 ВМ 110 Т-1</t>
  </si>
  <si>
    <t>2с 6кВ ТЭЦ</t>
  </si>
  <si>
    <t xml:space="preserve">яч.11 РП-100 </t>
  </si>
  <si>
    <t>п/ст 41 яч.7</t>
  </si>
  <si>
    <t>яч.12 ТП-55</t>
  </si>
  <si>
    <t>Т-3 2М</t>
  </si>
  <si>
    <t>Кл 1-170А яч.32 ( 1-170Б)</t>
  </si>
  <si>
    <t>Кл. ТЭЦ-2Ц</t>
  </si>
  <si>
    <t>яч.8 (1-180Б) ЦРП</t>
  </si>
  <si>
    <t>яч.1 (К-2) п/ст 176</t>
  </si>
  <si>
    <t>Т-1 2М</t>
  </si>
  <si>
    <t>ВЭ Д1 1М</t>
  </si>
  <si>
    <t>Т-2 2 СШ   п/ст35  Т-1 2 СШ   п/ст35</t>
  </si>
  <si>
    <t xml:space="preserve">ВЛ 110  Д2 1М </t>
  </si>
  <si>
    <t>Т-1 ТП32</t>
  </si>
  <si>
    <t>яч.3  Т-1 яч. 16 Т-8 п/ст41</t>
  </si>
  <si>
    <t xml:space="preserve">яч.42  2М (2-60Б) </t>
  </si>
  <si>
    <t>яч.8 п/ст41  41-29Б</t>
  </si>
  <si>
    <t>ТП-9  Т-1  Т-2</t>
  </si>
  <si>
    <t>п/ст 161  Т-1</t>
  </si>
  <si>
    <t>п/ст 55  Т-1</t>
  </si>
  <si>
    <t>п/ст 56  Т-1  Т-2</t>
  </si>
  <si>
    <t>яч.4 103-117Б п/ст-103</t>
  </si>
  <si>
    <t>яч.7 (КТПН) ТП-44</t>
  </si>
  <si>
    <t>яч.6  Т-2  п/ст-103</t>
  </si>
  <si>
    <t>Т-1  Т-2  ТП-312</t>
  </si>
  <si>
    <t xml:space="preserve"> Т-1  п/ст-103</t>
  </si>
  <si>
    <t>яч.22  100-50Б  РП-100</t>
  </si>
  <si>
    <t>Т-1  Т-2  РП-74</t>
  </si>
  <si>
    <t>яч.4  РП-100</t>
  </si>
  <si>
    <t>яч. 18 Т-2Т-1 п/ст 2М</t>
  </si>
  <si>
    <t>Т-1  Т-2  2М</t>
  </si>
  <si>
    <t>Т-3  2М</t>
  </si>
  <si>
    <t>яч.23  ЦРП  1-151А</t>
  </si>
  <si>
    <t>яч.16 ТП-41</t>
  </si>
  <si>
    <t>п/ст151 яч.13  151-105А</t>
  </si>
  <si>
    <t>ТН-2  2М</t>
  </si>
  <si>
    <t>яч.16 п/ст151 яч.13  151-105Б</t>
  </si>
  <si>
    <t>Кл 32-111</t>
  </si>
  <si>
    <t>К 4  с/ст 176</t>
  </si>
  <si>
    <t>ТН1  2М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</si>
</sst>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4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10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14" fontId="6" fillId="4" borderId="13" xfId="0" applyNumberFormat="1" applyFont="1" applyFill="1" applyBorder="1" applyAlignment="1">
      <alignment horizontal="center" vertical="center" wrapText="1"/>
    </xf>
    <xf numFmtId="14" fontId="6" fillId="4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" fillId="4" borderId="10" xfId="0" applyFont="1" applyFill="1" applyBorder="1" applyAlignment="1">
      <alignment horizontal="left" vertical="center" wrapText="1"/>
    </xf>
    <xf numFmtId="0" fontId="2" fillId="4" borderId="15" xfId="0" applyFont="1" applyFill="1" applyBorder="1" applyAlignment="1">
      <alignment horizontal="center" vertical="center" wrapText="1"/>
    </xf>
    <xf numFmtId="14" fontId="6" fillId="4" borderId="10" xfId="0" applyNumberFormat="1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left" vertical="center" wrapText="1"/>
    </xf>
    <xf numFmtId="0" fontId="2" fillId="4" borderId="17" xfId="0" applyFont="1" applyFill="1" applyBorder="1" applyAlignment="1">
      <alignment horizontal="center" vertical="center" wrapText="1"/>
    </xf>
    <xf numFmtId="14" fontId="6" fillId="4" borderId="17" xfId="0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left" vertical="center" wrapText="1"/>
    </xf>
    <xf numFmtId="0" fontId="0" fillId="4" borderId="10" xfId="0" applyFill="1" applyBorder="1" applyAlignment="1">
      <alignment horizontal="left" vertical="center" wrapText="1"/>
    </xf>
    <xf numFmtId="0" fontId="0" fillId="4" borderId="10" xfId="0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left" vertical="center" wrapText="1"/>
    </xf>
    <xf numFmtId="0" fontId="2" fillId="4" borderId="17" xfId="0" applyFont="1" applyFill="1" applyBorder="1" applyAlignment="1">
      <alignment horizontal="left" vertical="center" wrapText="1"/>
    </xf>
    <xf numFmtId="0" fontId="0" fillId="4" borderId="12" xfId="0" applyFill="1" applyBorder="1" applyAlignment="1">
      <alignment horizontal="left" vertical="center"/>
    </xf>
    <xf numFmtId="0" fontId="2" fillId="4" borderId="10" xfId="0" applyFont="1" applyFill="1" applyBorder="1" applyAlignment="1">
      <alignment horizontal="left" vertical="center" wrapText="1"/>
    </xf>
    <xf numFmtId="0" fontId="2" fillId="4" borderId="17" xfId="0" applyFont="1" applyFill="1" applyBorder="1" applyAlignment="1">
      <alignment horizontal="left" vertical="center" wrapText="1"/>
    </xf>
    <xf numFmtId="0" fontId="2" fillId="4" borderId="17" xfId="0" applyFont="1" applyFill="1" applyBorder="1" applyAlignment="1">
      <alignment horizontal="center" vertical="center" wrapText="1"/>
    </xf>
    <xf numFmtId="14" fontId="6" fillId="4" borderId="17" xfId="0" applyNumberFormat="1" applyFont="1" applyFill="1" applyBorder="1" applyAlignment="1">
      <alignment horizontal="center" vertical="center" wrapText="1"/>
    </xf>
    <xf numFmtId="14" fontId="6" fillId="4" borderId="14" xfId="0" applyNumberFormat="1" applyFont="1" applyFill="1" applyBorder="1" applyAlignment="1">
      <alignment horizontal="center" vertical="center" wrapText="1"/>
    </xf>
    <xf numFmtId="0" fontId="0" fillId="4" borderId="17" xfId="0" applyFill="1" applyBorder="1" applyAlignment="1">
      <alignment/>
    </xf>
    <xf numFmtId="0" fontId="0" fillId="4" borderId="17" xfId="0" applyFill="1" applyBorder="1" applyAlignment="1">
      <alignment horizontal="center"/>
    </xf>
    <xf numFmtId="0" fontId="2" fillId="4" borderId="21" xfId="0" applyFont="1" applyFill="1" applyBorder="1" applyAlignment="1">
      <alignment horizontal="left" vertical="center" wrapText="1"/>
    </xf>
    <xf numFmtId="0" fontId="2" fillId="4" borderId="17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left" vertical="center" wrapText="1"/>
    </xf>
    <xf numFmtId="0" fontId="2" fillId="4" borderId="17" xfId="0" applyFont="1" applyFill="1" applyBorder="1" applyAlignment="1">
      <alignment horizontal="center" vertical="center" wrapText="1"/>
    </xf>
    <xf numFmtId="14" fontId="6" fillId="4" borderId="17" xfId="0" applyNumberFormat="1" applyFont="1" applyFill="1" applyBorder="1" applyAlignment="1">
      <alignment horizontal="center" vertical="center" wrapText="1"/>
    </xf>
    <xf numFmtId="14" fontId="6" fillId="4" borderId="14" xfId="0" applyNumberFormat="1" applyFont="1" applyFill="1" applyBorder="1" applyAlignment="1">
      <alignment horizontal="center" vertical="center" wrapText="1"/>
    </xf>
    <xf numFmtId="14" fontId="2" fillId="4" borderId="17" xfId="0" applyNumberFormat="1" applyFont="1" applyFill="1" applyBorder="1" applyAlignment="1">
      <alignment horizontal="center" vertical="center" wrapText="1"/>
    </xf>
    <xf numFmtId="14" fontId="0" fillId="4" borderId="10" xfId="0" applyNumberForma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left" vertical="center" wrapText="1"/>
    </xf>
    <xf numFmtId="0" fontId="2" fillId="4" borderId="22" xfId="0" applyFont="1" applyFill="1" applyBorder="1" applyAlignment="1">
      <alignment horizontal="center" vertical="center" wrapText="1"/>
    </xf>
    <xf numFmtId="14" fontId="6" fillId="4" borderId="22" xfId="0" applyNumberFormat="1" applyFont="1" applyFill="1" applyBorder="1" applyAlignment="1">
      <alignment horizontal="center" vertical="center" wrapText="1"/>
    </xf>
    <xf numFmtId="14" fontId="6" fillId="4" borderId="23" xfId="0" applyNumberFormat="1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  <xf numFmtId="14" fontId="2" fillId="4" borderId="12" xfId="0" applyNumberFormat="1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0" fillId="4" borderId="19" xfId="0" applyFill="1" applyBorder="1" applyAlignment="1">
      <alignment horizontal="left" vertical="center"/>
    </xf>
    <xf numFmtId="0" fontId="0" fillId="33" borderId="0" xfId="0" applyFill="1" applyAlignment="1">
      <alignment/>
    </xf>
    <xf numFmtId="0" fontId="4" fillId="4" borderId="25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4" fillId="10" borderId="10" xfId="0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0" fillId="4" borderId="34" xfId="0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8"/>
  <sheetViews>
    <sheetView tabSelected="1" zoomScale="110" zoomScaleNormal="110" zoomScaleSheetLayoutView="90" zoomScalePageLayoutView="50" workbookViewId="0" topLeftCell="A1">
      <selection activeCell="J247" sqref="J247"/>
    </sheetView>
  </sheetViews>
  <sheetFormatPr defaultColWidth="9.00390625" defaultRowHeight="15.75"/>
  <cols>
    <col min="1" max="1" width="6.50390625" style="0" customWidth="1"/>
    <col min="2" max="2" width="40.75390625" style="0" customWidth="1"/>
    <col min="3" max="3" width="29.125" style="0" customWidth="1"/>
    <col min="4" max="7" width="14.50390625" style="0" customWidth="1"/>
    <col min="8" max="8" width="8.125" style="0" customWidth="1"/>
    <col min="9" max="9" width="17.00390625" style="0" customWidth="1"/>
    <col min="10" max="12" width="8.125" style="0" customWidth="1"/>
    <col min="13" max="13" width="8.875" style="0" customWidth="1"/>
    <col min="14" max="16" width="8.125" style="0" customWidth="1"/>
    <col min="18" max="18" width="8.00390625" style="0" customWidth="1"/>
    <col min="19" max="19" width="36.75390625" style="0" customWidth="1"/>
    <col min="20" max="21" width="12.625" style="0" customWidth="1"/>
  </cols>
  <sheetData>
    <row r="1" spans="1:5" ht="18.75">
      <c r="A1" s="57" t="s">
        <v>21</v>
      </c>
      <c r="B1" s="58"/>
      <c r="C1" s="58"/>
      <c r="D1" s="58"/>
      <c r="E1" s="59"/>
    </row>
    <row r="2" spans="1:7" ht="15.75">
      <c r="A2" s="60" t="s">
        <v>5</v>
      </c>
      <c r="B2" s="60" t="s">
        <v>0</v>
      </c>
      <c r="C2" s="60" t="s">
        <v>3</v>
      </c>
      <c r="D2" s="60" t="s">
        <v>7</v>
      </c>
      <c r="E2" s="60"/>
      <c r="F2" s="60" t="s">
        <v>8</v>
      </c>
      <c r="G2" s="60"/>
    </row>
    <row r="3" spans="1:7" ht="31.5">
      <c r="A3" s="60"/>
      <c r="B3" s="60"/>
      <c r="C3" s="60"/>
      <c r="D3" s="1" t="s">
        <v>2</v>
      </c>
      <c r="E3" s="1" t="s">
        <v>1</v>
      </c>
      <c r="F3" s="1" t="s">
        <v>2</v>
      </c>
      <c r="G3" s="1" t="s">
        <v>1</v>
      </c>
    </row>
    <row r="4" spans="1:7" ht="16.5" customHeight="1" thickBot="1">
      <c r="A4" s="64" t="s">
        <v>6</v>
      </c>
      <c r="B4" s="65"/>
      <c r="C4" s="65"/>
      <c r="D4" s="65"/>
      <c r="E4" s="65"/>
      <c r="F4" s="65"/>
      <c r="G4" s="66"/>
    </row>
    <row r="5" spans="1:7" ht="16.5" thickBot="1">
      <c r="A5" s="2">
        <v>1</v>
      </c>
      <c r="B5" s="38" t="s">
        <v>22</v>
      </c>
      <c r="C5" s="3" t="s">
        <v>4</v>
      </c>
      <c r="D5" s="50">
        <v>44211</v>
      </c>
      <c r="E5" s="50">
        <v>44211</v>
      </c>
      <c r="F5" s="50">
        <v>44211</v>
      </c>
      <c r="G5" s="50">
        <v>44211</v>
      </c>
    </row>
    <row r="6" spans="1:7" ht="16.5" customHeight="1" thickBot="1">
      <c r="A6" s="8">
        <f aca="true" t="shared" si="0" ref="A6:A11">A5+1</f>
        <v>2</v>
      </c>
      <c r="B6" s="7" t="s">
        <v>23</v>
      </c>
      <c r="C6" s="14" t="s">
        <v>4</v>
      </c>
      <c r="D6" s="50">
        <v>44211</v>
      </c>
      <c r="E6" s="50">
        <v>44211</v>
      </c>
      <c r="F6" s="50">
        <v>44211</v>
      </c>
      <c r="G6" s="50">
        <v>44211</v>
      </c>
    </row>
    <row r="7" spans="1:7" ht="16.5" customHeight="1" thickBot="1">
      <c r="A7" s="36">
        <f t="shared" si="0"/>
        <v>3</v>
      </c>
      <c r="B7" s="38" t="s">
        <v>20</v>
      </c>
      <c r="C7" s="35" t="s">
        <v>4</v>
      </c>
      <c r="D7" s="50">
        <v>44217</v>
      </c>
      <c r="E7" s="50">
        <v>44217</v>
      </c>
      <c r="F7" s="50">
        <v>44217</v>
      </c>
      <c r="G7" s="50">
        <v>44217</v>
      </c>
    </row>
    <row r="8" spans="1:7" ht="16.5" thickBot="1">
      <c r="A8" s="36">
        <f t="shared" si="0"/>
        <v>4</v>
      </c>
      <c r="B8" s="38" t="s">
        <v>24</v>
      </c>
      <c r="C8" s="14" t="s">
        <v>4</v>
      </c>
      <c r="D8" s="50">
        <v>44218</v>
      </c>
      <c r="E8" s="50">
        <v>44218</v>
      </c>
      <c r="F8" s="50">
        <v>44218</v>
      </c>
      <c r="G8" s="50">
        <v>44218</v>
      </c>
    </row>
    <row r="9" spans="1:7" ht="16.5" customHeight="1" thickBot="1">
      <c r="A9" s="36">
        <f t="shared" si="0"/>
        <v>5</v>
      </c>
      <c r="B9" s="34" t="s">
        <v>25</v>
      </c>
      <c r="C9" s="14" t="s">
        <v>4</v>
      </c>
      <c r="D9" s="50">
        <v>44221</v>
      </c>
      <c r="E9" s="50">
        <v>44221</v>
      </c>
      <c r="F9" s="50">
        <v>44221</v>
      </c>
      <c r="G9" s="50">
        <v>44221</v>
      </c>
    </row>
    <row r="10" spans="1:7" ht="16.5" thickBot="1">
      <c r="A10" s="36">
        <f t="shared" si="0"/>
        <v>6</v>
      </c>
      <c r="B10" s="34" t="s">
        <v>26</v>
      </c>
      <c r="C10" s="14" t="s">
        <v>4</v>
      </c>
      <c r="D10" s="50">
        <v>44223</v>
      </c>
      <c r="E10" s="50">
        <v>44223</v>
      </c>
      <c r="F10" s="50">
        <v>44223</v>
      </c>
      <c r="G10" s="50">
        <v>44223</v>
      </c>
    </row>
    <row r="11" spans="1:7" ht="16.5" customHeight="1" thickBot="1">
      <c r="A11" s="36">
        <f t="shared" si="0"/>
        <v>7</v>
      </c>
      <c r="B11" s="34" t="s">
        <v>27</v>
      </c>
      <c r="C11" s="14" t="s">
        <v>4</v>
      </c>
      <c r="D11" s="50">
        <v>44223</v>
      </c>
      <c r="E11" s="50">
        <v>44230</v>
      </c>
      <c r="F11" s="50">
        <v>44223</v>
      </c>
      <c r="G11" s="50">
        <v>44230</v>
      </c>
    </row>
    <row r="12" spans="1:7" ht="15.75">
      <c r="A12" s="36">
        <v>8</v>
      </c>
      <c r="B12" s="11" t="s">
        <v>28</v>
      </c>
      <c r="C12" s="35" t="s">
        <v>4</v>
      </c>
      <c r="D12" s="50">
        <v>44224</v>
      </c>
      <c r="E12" s="50">
        <v>44225</v>
      </c>
      <c r="F12" s="50">
        <v>44224</v>
      </c>
      <c r="G12" s="50">
        <v>44225</v>
      </c>
    </row>
    <row r="13" spans="1:7" ht="16.5" customHeight="1">
      <c r="A13" s="36"/>
      <c r="B13" s="11"/>
      <c r="C13" s="14"/>
      <c r="D13" s="42"/>
      <c r="E13" s="42"/>
      <c r="F13" s="13"/>
      <c r="G13" s="5"/>
    </row>
    <row r="14" spans="1:7" ht="0.75" customHeight="1" thickBot="1">
      <c r="A14" s="36"/>
      <c r="B14" s="11"/>
      <c r="C14" s="14"/>
      <c r="D14" s="42"/>
      <c r="E14" s="42"/>
      <c r="F14" s="13"/>
      <c r="G14" s="5"/>
    </row>
    <row r="15" spans="1:7" ht="16.5" customHeight="1" hidden="1" thickBot="1">
      <c r="A15" s="36"/>
      <c r="B15" s="11"/>
      <c r="C15" s="14"/>
      <c r="D15" s="42"/>
      <c r="E15" s="42"/>
      <c r="F15" s="13"/>
      <c r="G15" s="5"/>
    </row>
    <row r="16" spans="1:7" ht="16.5" hidden="1" thickBot="1">
      <c r="A16" s="36"/>
      <c r="B16" s="11"/>
      <c r="C16" s="14"/>
      <c r="D16" s="42"/>
      <c r="E16" s="42"/>
      <c r="F16" s="13"/>
      <c r="G16" s="5"/>
    </row>
    <row r="17" spans="1:7" s="6" customFormat="1" ht="16.5" hidden="1" thickBot="1">
      <c r="A17" s="36"/>
      <c r="B17" s="38"/>
      <c r="C17" s="35"/>
      <c r="D17" s="39"/>
      <c r="E17" s="39"/>
      <c r="F17" s="40"/>
      <c r="G17" s="41"/>
    </row>
    <row r="18" spans="1:7" ht="16.5" customHeight="1" hidden="1" thickBot="1">
      <c r="A18" s="36"/>
      <c r="B18" s="7"/>
      <c r="C18" s="35"/>
      <c r="D18" s="14"/>
      <c r="E18" s="14"/>
      <c r="F18" s="9"/>
      <c r="G18" s="4"/>
    </row>
    <row r="19" spans="1:7" ht="16.5" thickBot="1">
      <c r="A19" s="54" t="s">
        <v>9</v>
      </c>
      <c r="B19" s="55"/>
      <c r="C19" s="55"/>
      <c r="D19" s="55"/>
      <c r="E19" s="55"/>
      <c r="F19" s="55"/>
      <c r="G19" s="56"/>
    </row>
    <row r="20" spans="1:7" ht="14.25" customHeight="1" thickBot="1">
      <c r="A20" s="15">
        <v>1</v>
      </c>
      <c r="B20" s="16" t="s">
        <v>29</v>
      </c>
      <c r="C20" s="3" t="s">
        <v>4</v>
      </c>
      <c r="D20" s="50">
        <v>44230</v>
      </c>
      <c r="E20" s="50">
        <v>44230</v>
      </c>
      <c r="F20" s="50">
        <v>44230</v>
      </c>
      <c r="G20" s="50">
        <v>44230</v>
      </c>
    </row>
    <row r="21" spans="1:7" ht="16.5" customHeight="1" thickBot="1">
      <c r="A21" s="35">
        <v>2</v>
      </c>
      <c r="B21" s="11" t="s">
        <v>30</v>
      </c>
      <c r="C21" s="3" t="s">
        <v>4</v>
      </c>
      <c r="D21" s="50">
        <v>44237</v>
      </c>
      <c r="E21" s="50">
        <v>44237</v>
      </c>
      <c r="F21" s="50">
        <v>44237</v>
      </c>
      <c r="G21" s="50">
        <v>44237</v>
      </c>
    </row>
    <row r="22" spans="1:7" s="6" customFormat="1" ht="16.5" customHeight="1" thickBot="1">
      <c r="A22" s="35">
        <v>3</v>
      </c>
      <c r="B22" s="38" t="s">
        <v>31</v>
      </c>
      <c r="C22" s="3" t="s">
        <v>4</v>
      </c>
      <c r="D22" s="50">
        <v>44237</v>
      </c>
      <c r="E22" s="50">
        <v>44275</v>
      </c>
      <c r="F22" s="50">
        <v>44237</v>
      </c>
      <c r="G22" s="50"/>
    </row>
    <row r="23" spans="1:7" ht="16.5" thickBot="1">
      <c r="A23" s="15">
        <v>4</v>
      </c>
      <c r="B23" s="38" t="s">
        <v>32</v>
      </c>
      <c r="C23" s="3" t="s">
        <v>4</v>
      </c>
      <c r="D23" s="50">
        <v>44238</v>
      </c>
      <c r="E23" s="50">
        <v>44238</v>
      </c>
      <c r="F23" s="50">
        <v>44238</v>
      </c>
      <c r="G23" s="50">
        <v>44238</v>
      </c>
    </row>
    <row r="24" spans="1:7" ht="16.5" customHeight="1" thickBot="1">
      <c r="A24" s="35">
        <v>5</v>
      </c>
      <c r="B24" s="38" t="s">
        <v>33</v>
      </c>
      <c r="C24" s="3" t="s">
        <v>4</v>
      </c>
      <c r="D24" s="50">
        <v>44238</v>
      </c>
      <c r="E24" s="50">
        <v>44238</v>
      </c>
      <c r="F24" s="50">
        <v>44238</v>
      </c>
      <c r="G24" s="50">
        <v>44238</v>
      </c>
    </row>
    <row r="25" spans="1:7" ht="32.25" thickBot="1">
      <c r="A25" s="35">
        <v>6</v>
      </c>
      <c r="B25" s="34" t="s">
        <v>36</v>
      </c>
      <c r="C25" s="3" t="s">
        <v>4</v>
      </c>
      <c r="D25" s="50">
        <v>44239</v>
      </c>
      <c r="E25" s="50">
        <v>44239</v>
      </c>
      <c r="F25" s="50">
        <v>44239</v>
      </c>
      <c r="G25" s="50">
        <v>44239</v>
      </c>
    </row>
    <row r="26" spans="1:7" ht="16.5" customHeight="1" thickBot="1">
      <c r="A26" s="15">
        <v>7</v>
      </c>
      <c r="B26" s="38" t="s">
        <v>34</v>
      </c>
      <c r="C26" s="3" t="s">
        <v>4</v>
      </c>
      <c r="D26" s="50">
        <v>44243</v>
      </c>
      <c r="E26" s="50">
        <v>44243</v>
      </c>
      <c r="F26" s="50">
        <v>44243</v>
      </c>
      <c r="G26" s="50">
        <v>44243</v>
      </c>
    </row>
    <row r="27" spans="1:7" s="6" customFormat="1" ht="16.5" customHeight="1" thickBot="1">
      <c r="A27" s="35">
        <v>8</v>
      </c>
      <c r="B27" s="38" t="s">
        <v>35</v>
      </c>
      <c r="C27" s="3" t="s">
        <v>4</v>
      </c>
      <c r="D27" s="50">
        <v>44242</v>
      </c>
      <c r="E27" s="50">
        <v>44247</v>
      </c>
      <c r="F27" s="50">
        <v>44242</v>
      </c>
      <c r="G27" s="50">
        <v>44247</v>
      </c>
    </row>
    <row r="28" spans="1:7" ht="16.5" thickBot="1">
      <c r="A28" s="35"/>
      <c r="B28" s="11"/>
      <c r="C28" s="35"/>
      <c r="D28" s="50"/>
      <c r="E28" s="50"/>
      <c r="F28" s="50"/>
      <c r="G28" s="50"/>
    </row>
    <row r="29" spans="1:7" ht="15.75" customHeight="1" thickBot="1">
      <c r="A29" s="54" t="s">
        <v>10</v>
      </c>
      <c r="B29" s="55"/>
      <c r="C29" s="55"/>
      <c r="D29" s="55"/>
      <c r="E29" s="55"/>
      <c r="F29" s="55"/>
      <c r="G29" s="56"/>
    </row>
    <row r="30" spans="1:7" ht="15.75" customHeight="1" thickBot="1">
      <c r="A30" s="10">
        <v>1</v>
      </c>
      <c r="B30" s="11" t="s">
        <v>37</v>
      </c>
      <c r="C30" s="3" t="s">
        <v>4</v>
      </c>
      <c r="D30" s="50">
        <v>44256</v>
      </c>
      <c r="E30" s="50">
        <v>44256</v>
      </c>
      <c r="F30" s="50">
        <v>44256</v>
      </c>
      <c r="G30" s="50">
        <v>44256</v>
      </c>
    </row>
    <row r="31" spans="1:7" s="6" customFormat="1" ht="15.75" customHeight="1" thickBot="1">
      <c r="A31" s="37">
        <v>2</v>
      </c>
      <c r="B31" s="38" t="s">
        <v>38</v>
      </c>
      <c r="C31" s="3" t="s">
        <v>4</v>
      </c>
      <c r="D31" s="50">
        <v>44257</v>
      </c>
      <c r="E31" s="50">
        <v>44257</v>
      </c>
      <c r="F31" s="50">
        <v>44257</v>
      </c>
      <c r="G31" s="50">
        <v>44257</v>
      </c>
    </row>
    <row r="32" spans="1:7" ht="15.75" customHeight="1" thickBot="1">
      <c r="A32" s="37">
        <v>3</v>
      </c>
      <c r="B32" s="7" t="s">
        <v>39</v>
      </c>
      <c r="C32" s="3" t="s">
        <v>4</v>
      </c>
      <c r="D32" s="50">
        <v>44258</v>
      </c>
      <c r="E32" s="50">
        <v>44258</v>
      </c>
      <c r="F32" s="50">
        <v>44258</v>
      </c>
      <c r="G32" s="50">
        <v>44258</v>
      </c>
    </row>
    <row r="33" spans="1:7" ht="15.75" customHeight="1" thickBot="1">
      <c r="A33" s="37">
        <v>4</v>
      </c>
      <c r="B33" s="38" t="s">
        <v>40</v>
      </c>
      <c r="C33" s="3" t="s">
        <v>4</v>
      </c>
      <c r="D33" s="50">
        <v>44259</v>
      </c>
      <c r="E33" s="50">
        <v>44259</v>
      </c>
      <c r="F33" s="50">
        <v>44259</v>
      </c>
      <c r="G33" s="50">
        <v>44259</v>
      </c>
    </row>
    <row r="34" spans="1:7" ht="15.75" customHeight="1" thickBot="1">
      <c r="A34" s="37">
        <v>5</v>
      </c>
      <c r="B34" s="38" t="s">
        <v>41</v>
      </c>
      <c r="C34" s="3" t="s">
        <v>4</v>
      </c>
      <c r="D34" s="50">
        <v>44265</v>
      </c>
      <c r="E34" s="50">
        <v>44266</v>
      </c>
      <c r="F34" s="50">
        <v>44265</v>
      </c>
      <c r="G34" s="50">
        <v>44266</v>
      </c>
    </row>
    <row r="35" spans="1:7" s="6" customFormat="1" ht="15.75" customHeight="1" thickBot="1">
      <c r="A35" s="37">
        <v>6</v>
      </c>
      <c r="B35" s="34" t="s">
        <v>42</v>
      </c>
      <c r="C35" s="3" t="s">
        <v>4</v>
      </c>
      <c r="D35" s="50">
        <v>44264</v>
      </c>
      <c r="E35" s="50">
        <v>44264</v>
      </c>
      <c r="F35" s="50">
        <v>44264</v>
      </c>
      <c r="G35" s="50">
        <v>44264</v>
      </c>
    </row>
    <row r="36" spans="1:7" s="6" customFormat="1" ht="15.75" customHeight="1" thickBot="1">
      <c r="A36" s="37">
        <v>7</v>
      </c>
      <c r="B36" s="34" t="s">
        <v>43</v>
      </c>
      <c r="C36" s="3" t="s">
        <v>4</v>
      </c>
      <c r="D36" s="50">
        <v>44264</v>
      </c>
      <c r="E36" s="50">
        <v>44264</v>
      </c>
      <c r="F36" s="50">
        <v>44264</v>
      </c>
      <c r="G36" s="50">
        <v>44264</v>
      </c>
    </row>
    <row r="37" spans="1:7" ht="15.75" customHeight="1" thickBot="1">
      <c r="A37" s="37">
        <v>8</v>
      </c>
      <c r="B37" s="34" t="s">
        <v>44</v>
      </c>
      <c r="C37" s="3" t="s">
        <v>4</v>
      </c>
      <c r="D37" s="50">
        <v>44265</v>
      </c>
      <c r="E37" s="50">
        <v>44265</v>
      </c>
      <c r="F37" s="50">
        <v>44265</v>
      </c>
      <c r="G37" s="50">
        <v>44265</v>
      </c>
    </row>
    <row r="38" spans="1:7" s="6" customFormat="1" ht="15.75" customHeight="1" thickBot="1">
      <c r="A38" s="37">
        <v>9</v>
      </c>
      <c r="B38" s="38" t="s">
        <v>45</v>
      </c>
      <c r="C38" s="3" t="s">
        <v>4</v>
      </c>
      <c r="D38" s="50">
        <v>44266</v>
      </c>
      <c r="E38" s="50">
        <v>44266</v>
      </c>
      <c r="F38" s="50">
        <v>44266</v>
      </c>
      <c r="G38" s="50">
        <v>44266</v>
      </c>
    </row>
    <row r="39" spans="1:7" ht="15.75" customHeight="1" thickBot="1">
      <c r="A39" s="37">
        <v>10</v>
      </c>
      <c r="B39" s="7" t="s">
        <v>46</v>
      </c>
      <c r="C39" s="3" t="s">
        <v>4</v>
      </c>
      <c r="D39" s="50">
        <v>44266</v>
      </c>
      <c r="E39" s="50">
        <v>44266</v>
      </c>
      <c r="F39" s="50">
        <v>44266</v>
      </c>
      <c r="G39" s="50">
        <v>44266</v>
      </c>
    </row>
    <row r="40" spans="1:7" ht="15.75" customHeight="1" thickBot="1">
      <c r="A40" s="37">
        <v>11</v>
      </c>
      <c r="B40" s="38" t="s">
        <v>47</v>
      </c>
      <c r="C40" s="3" t="s">
        <v>4</v>
      </c>
      <c r="D40" s="50">
        <v>44270</v>
      </c>
      <c r="E40" s="50">
        <v>44270</v>
      </c>
      <c r="F40" s="50">
        <v>44270</v>
      </c>
      <c r="G40" s="50">
        <v>44270</v>
      </c>
    </row>
    <row r="41" spans="1:7" ht="15.75" customHeight="1" thickBot="1">
      <c r="A41" s="37">
        <v>12</v>
      </c>
      <c r="B41" s="34" t="s">
        <v>48</v>
      </c>
      <c r="C41" s="3" t="s">
        <v>4</v>
      </c>
      <c r="D41" s="50">
        <v>44267</v>
      </c>
      <c r="E41" s="50">
        <v>44267</v>
      </c>
      <c r="F41" s="50">
        <v>44267</v>
      </c>
      <c r="G41" s="50">
        <v>44267</v>
      </c>
    </row>
    <row r="42" spans="1:7" s="6" customFormat="1" ht="15.75" customHeight="1" thickBot="1">
      <c r="A42" s="37">
        <v>13</v>
      </c>
      <c r="B42" s="38" t="s">
        <v>49</v>
      </c>
      <c r="C42" s="3" t="s">
        <v>4</v>
      </c>
      <c r="D42" s="50">
        <v>44272</v>
      </c>
      <c r="E42" s="50">
        <v>44272</v>
      </c>
      <c r="F42" s="50">
        <v>44272</v>
      </c>
      <c r="G42" s="50">
        <v>44272</v>
      </c>
    </row>
    <row r="43" spans="1:7" s="6" customFormat="1" ht="15.75" customHeight="1" thickBot="1">
      <c r="A43" s="37">
        <v>14</v>
      </c>
      <c r="B43" s="38" t="s">
        <v>50</v>
      </c>
      <c r="C43" s="3" t="s">
        <v>4</v>
      </c>
      <c r="D43" s="50">
        <v>44273</v>
      </c>
      <c r="E43" s="50">
        <v>44273</v>
      </c>
      <c r="F43" s="50">
        <v>44273</v>
      </c>
      <c r="G43" s="50">
        <v>44273</v>
      </c>
    </row>
    <row r="44" spans="1:7" s="6" customFormat="1" ht="15.75" customHeight="1" thickBot="1">
      <c r="A44" s="37">
        <v>15</v>
      </c>
      <c r="B44" s="38" t="s">
        <v>51</v>
      </c>
      <c r="C44" s="3" t="s">
        <v>4</v>
      </c>
      <c r="D44" s="50">
        <v>44278</v>
      </c>
      <c r="E44" s="50">
        <v>44279</v>
      </c>
      <c r="F44" s="50">
        <v>44278</v>
      </c>
      <c r="G44" s="50">
        <v>44279</v>
      </c>
    </row>
    <row r="45" spans="1:7" s="6" customFormat="1" ht="15.75" customHeight="1" thickBot="1">
      <c r="A45" s="37">
        <v>16</v>
      </c>
      <c r="B45" s="38" t="s">
        <v>52</v>
      </c>
      <c r="C45" s="3" t="s">
        <v>4</v>
      </c>
      <c r="D45" s="50">
        <v>44280</v>
      </c>
      <c r="E45" s="50">
        <v>44280</v>
      </c>
      <c r="F45" s="50">
        <v>44280</v>
      </c>
      <c r="G45" s="50">
        <v>44280</v>
      </c>
    </row>
    <row r="46" spans="1:7" s="6" customFormat="1" ht="15.75" customHeight="1" thickBot="1">
      <c r="A46" s="37">
        <v>17</v>
      </c>
      <c r="B46" s="38" t="s">
        <v>53</v>
      </c>
      <c r="C46" s="3" t="s">
        <v>4</v>
      </c>
      <c r="D46" s="50">
        <v>44280</v>
      </c>
      <c r="E46" s="50">
        <v>44280</v>
      </c>
      <c r="F46" s="50">
        <v>44280</v>
      </c>
      <c r="G46" s="50">
        <v>44280</v>
      </c>
    </row>
    <row r="47" spans="1:7" s="6" customFormat="1" ht="15.75" customHeight="1" thickBot="1">
      <c r="A47" s="37">
        <v>18</v>
      </c>
      <c r="B47" s="38" t="s">
        <v>54</v>
      </c>
      <c r="C47" s="3" t="s">
        <v>4</v>
      </c>
      <c r="D47" s="50">
        <v>44284</v>
      </c>
      <c r="E47" s="50">
        <v>44284</v>
      </c>
      <c r="F47" s="50">
        <v>44284</v>
      </c>
      <c r="G47" s="50">
        <v>44284</v>
      </c>
    </row>
    <row r="48" spans="1:7" s="6" customFormat="1" ht="15.75" customHeight="1" thickBot="1">
      <c r="A48" s="37">
        <v>19</v>
      </c>
      <c r="B48" s="38" t="s">
        <v>55</v>
      </c>
      <c r="C48" s="3" t="s">
        <v>4</v>
      </c>
      <c r="D48" s="50">
        <v>44284</v>
      </c>
      <c r="E48" s="50">
        <v>44284</v>
      </c>
      <c r="F48" s="50">
        <v>44284</v>
      </c>
      <c r="G48" s="50">
        <v>44284</v>
      </c>
    </row>
    <row r="49" spans="1:7" ht="15.75" customHeight="1" thickBot="1">
      <c r="A49" s="37">
        <v>20</v>
      </c>
      <c r="B49" s="38" t="s">
        <v>56</v>
      </c>
      <c r="C49" s="3" t="s">
        <v>4</v>
      </c>
      <c r="D49" s="50">
        <v>44284</v>
      </c>
      <c r="E49" s="50">
        <v>44284</v>
      </c>
      <c r="F49" s="50">
        <v>44284</v>
      </c>
      <c r="G49" s="50">
        <v>44284</v>
      </c>
    </row>
    <row r="50" spans="1:7" ht="15.75" customHeight="1" thickBot="1">
      <c r="A50" s="37"/>
      <c r="B50" s="38"/>
      <c r="C50" s="12"/>
      <c r="D50" s="50"/>
      <c r="E50" s="50"/>
      <c r="F50" s="50"/>
      <c r="G50" s="50"/>
    </row>
    <row r="51" spans="1:7" ht="15.75" customHeight="1" thickBot="1">
      <c r="A51" s="54" t="s">
        <v>11</v>
      </c>
      <c r="B51" s="55"/>
      <c r="C51" s="55"/>
      <c r="D51" s="55"/>
      <c r="E51" s="55"/>
      <c r="F51" s="55"/>
      <c r="G51" s="56"/>
    </row>
    <row r="52" spans="1:7" ht="15.75" customHeight="1" thickBot="1">
      <c r="A52" s="37">
        <v>1</v>
      </c>
      <c r="B52" s="38" t="s">
        <v>57</v>
      </c>
      <c r="C52" s="3" t="s">
        <v>4</v>
      </c>
      <c r="D52" s="50">
        <v>44298</v>
      </c>
      <c r="E52" s="50">
        <v>44298</v>
      </c>
      <c r="F52" s="50">
        <v>44298</v>
      </c>
      <c r="G52" s="50">
        <v>44298</v>
      </c>
    </row>
    <row r="53" spans="1:7" ht="15.75" customHeight="1" thickBot="1">
      <c r="A53" s="37">
        <v>2</v>
      </c>
      <c r="B53" s="38" t="s">
        <v>58</v>
      </c>
      <c r="C53" s="3" t="s">
        <v>4</v>
      </c>
      <c r="D53" s="50">
        <v>44300</v>
      </c>
      <c r="E53" s="50">
        <v>44300</v>
      </c>
      <c r="F53" s="50">
        <v>44300</v>
      </c>
      <c r="G53" s="50">
        <v>44300</v>
      </c>
    </row>
    <row r="54" spans="1:7" s="6" customFormat="1" ht="15.75" customHeight="1" thickBot="1">
      <c r="A54" s="37">
        <v>3</v>
      </c>
      <c r="B54" s="38" t="s">
        <v>59</v>
      </c>
      <c r="C54" s="3" t="s">
        <v>4</v>
      </c>
      <c r="D54" s="50">
        <v>44288</v>
      </c>
      <c r="E54" s="50">
        <v>44288</v>
      </c>
      <c r="F54" s="50">
        <v>44288</v>
      </c>
      <c r="G54" s="50">
        <v>44288</v>
      </c>
    </row>
    <row r="55" spans="1:7" ht="15.75" customHeight="1" thickBot="1">
      <c r="A55" s="37">
        <v>4</v>
      </c>
      <c r="B55" s="11" t="s">
        <v>60</v>
      </c>
      <c r="C55" s="3" t="s">
        <v>4</v>
      </c>
      <c r="D55" s="50">
        <v>44292</v>
      </c>
      <c r="E55" s="50">
        <v>44292</v>
      </c>
      <c r="F55" s="50">
        <v>44292</v>
      </c>
      <c r="G55" s="50">
        <v>44292</v>
      </c>
    </row>
    <row r="56" spans="1:7" ht="15.75" customHeight="1" thickBot="1">
      <c r="A56" s="37">
        <v>5</v>
      </c>
      <c r="B56" s="38" t="s">
        <v>61</v>
      </c>
      <c r="C56" s="3" t="s">
        <v>4</v>
      </c>
      <c r="D56" s="50">
        <v>44292</v>
      </c>
      <c r="E56" s="50">
        <v>44292</v>
      </c>
      <c r="F56" s="50">
        <v>44292</v>
      </c>
      <c r="G56" s="50">
        <v>44292</v>
      </c>
    </row>
    <row r="57" spans="1:7" s="6" customFormat="1" ht="15.75" customHeight="1" thickBot="1">
      <c r="A57" s="37">
        <v>6</v>
      </c>
      <c r="B57" s="38" t="s">
        <v>63</v>
      </c>
      <c r="C57" s="3" t="s">
        <v>4</v>
      </c>
      <c r="D57" s="50">
        <v>44293</v>
      </c>
      <c r="E57" s="50">
        <v>44293</v>
      </c>
      <c r="F57" s="50">
        <v>44293</v>
      </c>
      <c r="G57" s="50">
        <v>44293</v>
      </c>
    </row>
    <row r="58" spans="1:7" ht="15.75" customHeight="1" thickBot="1">
      <c r="A58" s="37">
        <v>7</v>
      </c>
      <c r="B58" s="38" t="s">
        <v>62</v>
      </c>
      <c r="C58" s="3" t="s">
        <v>4</v>
      </c>
      <c r="D58" s="50">
        <v>44293</v>
      </c>
      <c r="E58" s="50">
        <v>44293</v>
      </c>
      <c r="F58" s="50">
        <v>44293</v>
      </c>
      <c r="G58" s="50">
        <v>44293</v>
      </c>
    </row>
    <row r="59" spans="1:7" ht="15" customHeight="1" thickBot="1">
      <c r="A59" s="37">
        <v>8</v>
      </c>
      <c r="B59" s="38" t="s">
        <v>64</v>
      </c>
      <c r="C59" s="3" t="s">
        <v>4</v>
      </c>
      <c r="D59" s="50">
        <v>44295</v>
      </c>
      <c r="E59" s="50">
        <v>44295</v>
      </c>
      <c r="F59" s="50">
        <v>44295</v>
      </c>
      <c r="G59" s="50">
        <v>44295</v>
      </c>
    </row>
    <row r="60" spans="1:7" ht="15.75" customHeight="1" thickBot="1">
      <c r="A60" s="37">
        <v>9</v>
      </c>
      <c r="B60" s="38" t="s">
        <v>65</v>
      </c>
      <c r="C60" s="3" t="s">
        <v>4</v>
      </c>
      <c r="D60" s="50">
        <v>44300</v>
      </c>
      <c r="E60" s="50">
        <v>44306</v>
      </c>
      <c r="F60" s="50">
        <v>44300</v>
      </c>
      <c r="G60" s="50">
        <v>44306</v>
      </c>
    </row>
    <row r="61" spans="1:7" ht="15.75" customHeight="1" thickBot="1">
      <c r="A61" s="37">
        <v>10</v>
      </c>
      <c r="B61" s="38" t="s">
        <v>66</v>
      </c>
      <c r="C61" s="3" t="s">
        <v>4</v>
      </c>
      <c r="D61" s="50">
        <v>44298</v>
      </c>
      <c r="E61" s="50">
        <v>44298</v>
      </c>
      <c r="F61" s="50">
        <v>44298</v>
      </c>
      <c r="G61" s="50">
        <v>44298</v>
      </c>
    </row>
    <row r="62" spans="1:7" ht="15.75" customHeight="1" thickBot="1">
      <c r="A62" s="37">
        <v>11</v>
      </c>
      <c r="B62" s="38" t="s">
        <v>67</v>
      </c>
      <c r="C62" s="3" t="s">
        <v>4</v>
      </c>
      <c r="D62" s="50">
        <v>44298</v>
      </c>
      <c r="E62" s="50">
        <v>44300</v>
      </c>
      <c r="F62" s="50">
        <v>44298</v>
      </c>
      <c r="G62" s="50">
        <v>44300</v>
      </c>
    </row>
    <row r="63" spans="1:7" ht="15.75" customHeight="1" thickBot="1">
      <c r="A63" s="37">
        <v>12</v>
      </c>
      <c r="B63" s="38" t="s">
        <v>68</v>
      </c>
      <c r="C63" s="3" t="s">
        <v>4</v>
      </c>
      <c r="D63" s="50">
        <v>44300</v>
      </c>
      <c r="E63" s="50">
        <v>44300</v>
      </c>
      <c r="F63" s="50">
        <v>44300</v>
      </c>
      <c r="G63" s="50">
        <v>44300</v>
      </c>
    </row>
    <row r="64" spans="1:7" s="6" customFormat="1" ht="15.75" customHeight="1" thickBot="1">
      <c r="A64" s="37">
        <v>13</v>
      </c>
      <c r="B64" s="38" t="s">
        <v>69</v>
      </c>
      <c r="C64" s="3" t="s">
        <v>4</v>
      </c>
      <c r="D64" s="50">
        <v>44298</v>
      </c>
      <c r="E64" s="50">
        <v>44299</v>
      </c>
      <c r="F64" s="50">
        <v>44298</v>
      </c>
      <c r="G64" s="50">
        <v>44299</v>
      </c>
    </row>
    <row r="65" spans="1:7" ht="15.75" customHeight="1" thickBot="1">
      <c r="A65" s="37">
        <v>14</v>
      </c>
      <c r="B65" s="38" t="s">
        <v>70</v>
      </c>
      <c r="C65" s="3" t="s">
        <v>4</v>
      </c>
      <c r="D65" s="50">
        <v>44300</v>
      </c>
      <c r="E65" s="50">
        <v>44300</v>
      </c>
      <c r="F65" s="50">
        <v>44300</v>
      </c>
      <c r="G65" s="50">
        <v>44300</v>
      </c>
    </row>
    <row r="66" spans="1:7" s="6" customFormat="1" ht="15.75" customHeight="1" thickBot="1">
      <c r="A66" s="37">
        <v>15</v>
      </c>
      <c r="B66" s="38" t="s">
        <v>71</v>
      </c>
      <c r="C66" s="3" t="s">
        <v>4</v>
      </c>
      <c r="D66" s="50">
        <v>44300</v>
      </c>
      <c r="E66" s="50">
        <v>44300</v>
      </c>
      <c r="F66" s="50">
        <v>44300</v>
      </c>
      <c r="G66" s="50">
        <v>44300</v>
      </c>
    </row>
    <row r="67" spans="1:7" s="6" customFormat="1" ht="15.75" customHeight="1" thickBot="1">
      <c r="A67" s="37">
        <v>16</v>
      </c>
      <c r="B67" s="38" t="s">
        <v>72</v>
      </c>
      <c r="C67" s="3" t="s">
        <v>4</v>
      </c>
      <c r="D67" s="50">
        <v>44300</v>
      </c>
      <c r="E67" s="50">
        <v>44300</v>
      </c>
      <c r="F67" s="50">
        <v>44300</v>
      </c>
      <c r="G67" s="50">
        <v>44300</v>
      </c>
    </row>
    <row r="68" spans="1:7" s="6" customFormat="1" ht="15.75" customHeight="1" thickBot="1">
      <c r="A68" s="37">
        <v>17</v>
      </c>
      <c r="B68" s="38" t="s">
        <v>73</v>
      </c>
      <c r="C68" s="3" t="s">
        <v>4</v>
      </c>
      <c r="D68" s="50">
        <v>44301</v>
      </c>
      <c r="E68" s="50">
        <v>44301</v>
      </c>
      <c r="F68" s="50">
        <v>44301</v>
      </c>
      <c r="G68" s="50">
        <v>44301</v>
      </c>
    </row>
    <row r="69" spans="1:7" s="6" customFormat="1" ht="15.75" customHeight="1" thickBot="1">
      <c r="A69" s="37">
        <v>18</v>
      </c>
      <c r="B69" s="38" t="s">
        <v>74</v>
      </c>
      <c r="C69" s="3" t="s">
        <v>4</v>
      </c>
      <c r="D69" s="50">
        <v>44301</v>
      </c>
      <c r="E69" s="50">
        <v>44302</v>
      </c>
      <c r="F69" s="50">
        <v>44301</v>
      </c>
      <c r="G69" s="50">
        <v>44302</v>
      </c>
    </row>
    <row r="70" spans="1:7" s="6" customFormat="1" ht="15.75" customHeight="1" thickBot="1">
      <c r="A70" s="37">
        <v>19</v>
      </c>
      <c r="B70" s="38" t="s">
        <v>75</v>
      </c>
      <c r="C70" s="3" t="s">
        <v>4</v>
      </c>
      <c r="D70" s="50">
        <v>44305</v>
      </c>
      <c r="E70" s="50">
        <v>44305</v>
      </c>
      <c r="F70" s="50">
        <v>44305</v>
      </c>
      <c r="G70" s="50">
        <v>44305</v>
      </c>
    </row>
    <row r="71" spans="1:7" ht="15.75" customHeight="1" thickBot="1">
      <c r="A71" s="37">
        <v>20</v>
      </c>
      <c r="B71" s="38" t="s">
        <v>76</v>
      </c>
      <c r="C71" s="3" t="s">
        <v>4</v>
      </c>
      <c r="D71" s="50">
        <v>44305</v>
      </c>
      <c r="E71" s="50">
        <v>44307</v>
      </c>
      <c r="F71" s="50">
        <v>44305</v>
      </c>
      <c r="G71" s="50">
        <v>44307</v>
      </c>
    </row>
    <row r="72" spans="1:7" s="6" customFormat="1" ht="15.75" customHeight="1" thickBot="1">
      <c r="A72" s="51">
        <v>21</v>
      </c>
      <c r="B72" s="38" t="s">
        <v>77</v>
      </c>
      <c r="C72" s="3" t="s">
        <v>4</v>
      </c>
      <c r="D72" s="50">
        <v>44306</v>
      </c>
      <c r="E72" s="50">
        <v>44306</v>
      </c>
      <c r="F72" s="50">
        <v>44306</v>
      </c>
      <c r="G72" s="50">
        <v>44306</v>
      </c>
    </row>
    <row r="73" spans="1:7" s="6" customFormat="1" ht="15.75" customHeight="1" thickBot="1">
      <c r="A73" s="51">
        <v>22</v>
      </c>
      <c r="B73" s="38" t="s">
        <v>78</v>
      </c>
      <c r="C73" s="3" t="s">
        <v>4</v>
      </c>
      <c r="D73" s="50">
        <v>44307</v>
      </c>
      <c r="E73" s="50">
        <v>44307</v>
      </c>
      <c r="F73" s="50">
        <v>44307</v>
      </c>
      <c r="G73" s="50">
        <v>44307</v>
      </c>
    </row>
    <row r="74" spans="1:7" s="6" customFormat="1" ht="15.75" customHeight="1" thickBot="1">
      <c r="A74" s="51">
        <v>23</v>
      </c>
      <c r="B74" s="38" t="s">
        <v>79</v>
      </c>
      <c r="C74" s="3" t="s">
        <v>4</v>
      </c>
      <c r="D74" s="50">
        <v>44308</v>
      </c>
      <c r="E74" s="50">
        <v>44308</v>
      </c>
      <c r="F74" s="50">
        <v>44308</v>
      </c>
      <c r="G74" s="50">
        <v>44308</v>
      </c>
    </row>
    <row r="75" spans="1:7" s="6" customFormat="1" ht="15.75" customHeight="1" thickBot="1">
      <c r="A75" s="51">
        <v>24</v>
      </c>
      <c r="B75" s="38" t="s">
        <v>80</v>
      </c>
      <c r="C75" s="3" t="s">
        <v>4</v>
      </c>
      <c r="D75" s="50">
        <v>44309</v>
      </c>
      <c r="E75" s="50">
        <v>44309</v>
      </c>
      <c r="F75" s="50">
        <v>44309</v>
      </c>
      <c r="G75" s="50">
        <v>44309</v>
      </c>
    </row>
    <row r="76" spans="1:7" s="6" customFormat="1" ht="15.75" customHeight="1" thickBot="1">
      <c r="A76" s="51">
        <v>25</v>
      </c>
      <c r="B76" s="38" t="s">
        <v>81</v>
      </c>
      <c r="C76" s="3" t="s">
        <v>4</v>
      </c>
      <c r="D76" s="50">
        <v>44309</v>
      </c>
      <c r="E76" s="50">
        <v>44309</v>
      </c>
      <c r="F76" s="50">
        <v>44309</v>
      </c>
      <c r="G76" s="50">
        <v>44309</v>
      </c>
    </row>
    <row r="77" spans="1:7" s="6" customFormat="1" ht="15.75" customHeight="1" thickBot="1">
      <c r="A77" s="51">
        <v>26</v>
      </c>
      <c r="B77" s="38" t="s">
        <v>82</v>
      </c>
      <c r="C77" s="3" t="s">
        <v>4</v>
      </c>
      <c r="D77" s="50">
        <v>44309</v>
      </c>
      <c r="E77" s="50">
        <v>44309</v>
      </c>
      <c r="F77" s="50">
        <v>44309</v>
      </c>
      <c r="G77" s="50">
        <v>44309</v>
      </c>
    </row>
    <row r="78" spans="1:7" s="6" customFormat="1" ht="15.75" customHeight="1" thickBot="1">
      <c r="A78" s="51">
        <v>27</v>
      </c>
      <c r="B78" s="38" t="s">
        <v>83</v>
      </c>
      <c r="C78" s="3" t="s">
        <v>4</v>
      </c>
      <c r="D78" s="50">
        <v>44312</v>
      </c>
      <c r="E78" s="50">
        <v>44312</v>
      </c>
      <c r="F78" s="50">
        <v>44312</v>
      </c>
      <c r="G78" s="50">
        <v>44312</v>
      </c>
    </row>
    <row r="79" spans="1:7" s="6" customFormat="1" ht="15.75" customHeight="1" thickBot="1">
      <c r="A79" s="51">
        <v>28</v>
      </c>
      <c r="B79" s="38" t="s">
        <v>84</v>
      </c>
      <c r="C79" s="3" t="s">
        <v>4</v>
      </c>
      <c r="D79" s="50">
        <v>44312</v>
      </c>
      <c r="E79" s="50">
        <v>44312</v>
      </c>
      <c r="F79" s="50">
        <v>44312</v>
      </c>
      <c r="G79" s="50">
        <v>44312</v>
      </c>
    </row>
    <row r="80" spans="1:7" s="6" customFormat="1" ht="15.75" customHeight="1" thickBot="1">
      <c r="A80" s="51">
        <v>29</v>
      </c>
      <c r="B80" s="38" t="s">
        <v>85</v>
      </c>
      <c r="C80" s="3" t="s">
        <v>4</v>
      </c>
      <c r="D80" s="50">
        <v>44312</v>
      </c>
      <c r="E80" s="50">
        <v>44312</v>
      </c>
      <c r="F80" s="50">
        <v>44312</v>
      </c>
      <c r="G80" s="50">
        <v>44312</v>
      </c>
    </row>
    <row r="81" spans="1:7" s="6" customFormat="1" ht="15.75" customHeight="1" thickBot="1">
      <c r="A81" s="51">
        <v>30</v>
      </c>
      <c r="B81" s="38" t="s">
        <v>86</v>
      </c>
      <c r="C81" s="3" t="s">
        <v>4</v>
      </c>
      <c r="D81" s="50">
        <v>44309</v>
      </c>
      <c r="E81" s="50">
        <v>44309</v>
      </c>
      <c r="F81" s="50">
        <v>44309</v>
      </c>
      <c r="G81" s="50">
        <v>44309</v>
      </c>
    </row>
    <row r="82" spans="1:7" s="6" customFormat="1" ht="15.75" customHeight="1" thickBot="1">
      <c r="A82" s="51">
        <v>31</v>
      </c>
      <c r="B82" s="38" t="s">
        <v>87</v>
      </c>
      <c r="C82" s="3" t="s">
        <v>4</v>
      </c>
      <c r="D82" s="50">
        <v>44311</v>
      </c>
      <c r="E82" s="50">
        <v>44311</v>
      </c>
      <c r="F82" s="50">
        <v>44311</v>
      </c>
      <c r="G82" s="50">
        <v>44311</v>
      </c>
    </row>
    <row r="83" spans="1:7" s="6" customFormat="1" ht="15.75" customHeight="1" thickBot="1">
      <c r="A83" s="51">
        <v>32</v>
      </c>
      <c r="B83" s="38" t="s">
        <v>88</v>
      </c>
      <c r="C83" s="3" t="s">
        <v>4</v>
      </c>
      <c r="D83" s="50">
        <v>44313</v>
      </c>
      <c r="E83" s="50">
        <v>44313</v>
      </c>
      <c r="F83" s="50">
        <v>44313</v>
      </c>
      <c r="G83" s="50">
        <v>44313</v>
      </c>
    </row>
    <row r="84" spans="1:7" s="6" customFormat="1" ht="15.75" customHeight="1" thickBot="1">
      <c r="A84" s="51">
        <v>33</v>
      </c>
      <c r="B84" s="38" t="s">
        <v>89</v>
      </c>
      <c r="C84" s="3" t="s">
        <v>4</v>
      </c>
      <c r="D84" s="50">
        <v>44314</v>
      </c>
      <c r="E84" s="50">
        <v>44314</v>
      </c>
      <c r="F84" s="50">
        <v>44314</v>
      </c>
      <c r="G84" s="50">
        <v>44314</v>
      </c>
    </row>
    <row r="85" spans="1:7" s="6" customFormat="1" ht="15.75" customHeight="1" thickBot="1">
      <c r="A85" s="51"/>
      <c r="B85" s="38"/>
      <c r="C85" s="19"/>
      <c r="D85" s="50"/>
      <c r="E85" s="50"/>
      <c r="F85" s="50"/>
      <c r="G85" s="50"/>
    </row>
    <row r="86" spans="1:7" s="6" customFormat="1" ht="15.75" customHeight="1" thickBot="1">
      <c r="A86" s="54" t="s">
        <v>12</v>
      </c>
      <c r="B86" s="55"/>
      <c r="C86" s="55"/>
      <c r="D86" s="55"/>
      <c r="E86" s="55"/>
      <c r="F86" s="55"/>
      <c r="G86" s="56"/>
    </row>
    <row r="87" spans="1:7" ht="15.75" customHeight="1" thickBot="1">
      <c r="A87" s="37">
        <v>1</v>
      </c>
      <c r="B87" s="24" t="s">
        <v>90</v>
      </c>
      <c r="C87" s="3" t="s">
        <v>4</v>
      </c>
      <c r="D87" s="50">
        <v>44319</v>
      </c>
      <c r="E87" s="50">
        <v>44319</v>
      </c>
      <c r="F87" s="50">
        <v>44319</v>
      </c>
      <c r="G87" s="50">
        <v>44319</v>
      </c>
    </row>
    <row r="88" spans="1:7" s="6" customFormat="1" ht="15.75" customHeight="1" thickBot="1">
      <c r="A88" s="37">
        <v>2</v>
      </c>
      <c r="B88" s="52" t="s">
        <v>91</v>
      </c>
      <c r="C88" s="3" t="s">
        <v>4</v>
      </c>
      <c r="D88" s="50">
        <v>44319</v>
      </c>
      <c r="E88" s="50">
        <v>44324</v>
      </c>
      <c r="F88" s="50">
        <v>44319</v>
      </c>
      <c r="G88" s="50">
        <v>44324</v>
      </c>
    </row>
    <row r="89" spans="1:7" ht="16.5" customHeight="1" thickBot="1">
      <c r="A89" s="37">
        <v>3</v>
      </c>
      <c r="B89" s="52" t="s">
        <v>92</v>
      </c>
      <c r="C89" s="3" t="s">
        <v>4</v>
      </c>
      <c r="D89" s="50">
        <v>44319</v>
      </c>
      <c r="E89" s="50">
        <v>44324</v>
      </c>
      <c r="F89" s="50">
        <v>44319</v>
      </c>
      <c r="G89" s="50">
        <v>44324</v>
      </c>
    </row>
    <row r="90" spans="1:7" ht="15.75" customHeight="1" thickBot="1">
      <c r="A90" s="37">
        <v>4</v>
      </c>
      <c r="B90" s="24" t="s">
        <v>93</v>
      </c>
      <c r="C90" s="3" t="s">
        <v>4</v>
      </c>
      <c r="D90" s="50">
        <v>44320</v>
      </c>
      <c r="E90" s="50">
        <v>44321</v>
      </c>
      <c r="F90" s="50">
        <v>44320</v>
      </c>
      <c r="G90" s="50">
        <v>44321</v>
      </c>
    </row>
    <row r="91" spans="1:7" ht="15.75" customHeight="1" thickBot="1">
      <c r="A91" s="37">
        <v>5</v>
      </c>
      <c r="B91" s="23" t="s">
        <v>94</v>
      </c>
      <c r="C91" s="3" t="s">
        <v>4</v>
      </c>
      <c r="D91" s="50">
        <v>44320</v>
      </c>
      <c r="E91" s="50">
        <v>44322</v>
      </c>
      <c r="F91" s="50">
        <v>44320</v>
      </c>
      <c r="G91" s="50">
        <v>44322</v>
      </c>
    </row>
    <row r="92" spans="1:7" ht="15.75" customHeight="1" thickBot="1">
      <c r="A92" s="37">
        <v>6</v>
      </c>
      <c r="B92" s="23" t="s">
        <v>95</v>
      </c>
      <c r="C92" s="3" t="s">
        <v>4</v>
      </c>
      <c r="D92" s="50">
        <v>44328</v>
      </c>
      <c r="E92" s="50">
        <v>44328</v>
      </c>
      <c r="F92" s="50">
        <v>44328</v>
      </c>
      <c r="G92" s="50">
        <v>44328</v>
      </c>
    </row>
    <row r="93" spans="1:7" ht="15.75" customHeight="1" thickBot="1">
      <c r="A93" s="37">
        <v>7</v>
      </c>
      <c r="B93" s="22" t="s">
        <v>96</v>
      </c>
      <c r="C93" s="3" t="s">
        <v>4</v>
      </c>
      <c r="D93" s="50">
        <v>44328</v>
      </c>
      <c r="E93" s="50">
        <v>44335</v>
      </c>
      <c r="F93" s="50">
        <v>44328</v>
      </c>
      <c r="G93" s="50">
        <v>44335</v>
      </c>
    </row>
    <row r="94" spans="1:7" s="6" customFormat="1" ht="15.75" customHeight="1" thickBot="1">
      <c r="A94" s="37">
        <v>8</v>
      </c>
      <c r="B94" s="38" t="s">
        <v>97</v>
      </c>
      <c r="C94" s="3" t="s">
        <v>4</v>
      </c>
      <c r="D94" s="50">
        <v>44326</v>
      </c>
      <c r="E94" s="50">
        <v>44335</v>
      </c>
      <c r="F94" s="50">
        <v>44326</v>
      </c>
      <c r="G94" s="50">
        <v>44335</v>
      </c>
    </row>
    <row r="95" spans="1:7" s="6" customFormat="1" ht="15.75" customHeight="1" thickBot="1">
      <c r="A95" s="37">
        <v>9</v>
      </c>
      <c r="B95" s="38" t="s">
        <v>98</v>
      </c>
      <c r="C95" s="3" t="s">
        <v>4</v>
      </c>
      <c r="D95" s="50">
        <v>44329</v>
      </c>
      <c r="E95" s="50">
        <v>44335</v>
      </c>
      <c r="F95" s="50">
        <v>44329</v>
      </c>
      <c r="G95" s="50">
        <v>44335</v>
      </c>
    </row>
    <row r="96" spans="1:7" s="6" customFormat="1" ht="15.75" customHeight="1" thickBot="1">
      <c r="A96" s="37">
        <v>10</v>
      </c>
      <c r="B96" s="38" t="s">
        <v>99</v>
      </c>
      <c r="C96" s="3" t="s">
        <v>4</v>
      </c>
      <c r="D96" s="50">
        <v>44333</v>
      </c>
      <c r="E96" s="50">
        <v>44334</v>
      </c>
      <c r="F96" s="50">
        <v>44333</v>
      </c>
      <c r="G96" s="50">
        <v>44334</v>
      </c>
    </row>
    <row r="97" spans="1:7" ht="15.75" customHeight="1" thickBot="1">
      <c r="A97" s="37">
        <v>11</v>
      </c>
      <c r="B97" s="20" t="s">
        <v>100</v>
      </c>
      <c r="C97" s="3" t="s">
        <v>4</v>
      </c>
      <c r="D97" s="50">
        <v>44336</v>
      </c>
      <c r="E97" s="50">
        <v>44336</v>
      </c>
      <c r="F97" s="50">
        <v>44336</v>
      </c>
      <c r="G97" s="50">
        <v>44336</v>
      </c>
    </row>
    <row r="98" spans="1:7" ht="15.75" customHeight="1" thickBot="1">
      <c r="A98" s="37">
        <v>12</v>
      </c>
      <c r="B98" s="38" t="s">
        <v>101</v>
      </c>
      <c r="C98" s="3" t="s">
        <v>4</v>
      </c>
      <c r="D98" s="50">
        <v>44335</v>
      </c>
      <c r="E98" s="50">
        <v>44337</v>
      </c>
      <c r="F98" s="50">
        <v>44335</v>
      </c>
      <c r="G98" s="50">
        <v>44337</v>
      </c>
    </row>
    <row r="99" spans="1:7" ht="16.5" customHeight="1" thickBot="1">
      <c r="A99" s="37">
        <v>13</v>
      </c>
      <c r="B99" s="38" t="s">
        <v>102</v>
      </c>
      <c r="C99" s="3" t="s">
        <v>4</v>
      </c>
      <c r="D99" s="50">
        <v>44339</v>
      </c>
      <c r="E99" s="50">
        <v>44339</v>
      </c>
      <c r="F99" s="50">
        <v>44339</v>
      </c>
      <c r="G99" s="50">
        <v>44339</v>
      </c>
    </row>
    <row r="100" spans="1:7" ht="16.5" customHeight="1" thickBot="1">
      <c r="A100" s="37">
        <v>14</v>
      </c>
      <c r="B100" s="38" t="s">
        <v>103</v>
      </c>
      <c r="C100" s="3" t="s">
        <v>4</v>
      </c>
      <c r="D100" s="50">
        <v>44337</v>
      </c>
      <c r="E100" s="50">
        <v>44337</v>
      </c>
      <c r="F100" s="50">
        <v>44337</v>
      </c>
      <c r="G100" s="50">
        <v>44337</v>
      </c>
    </row>
    <row r="101" spans="1:7" s="6" customFormat="1" ht="16.5" customHeight="1" thickBot="1">
      <c r="A101" s="37">
        <v>15</v>
      </c>
      <c r="B101" s="20" t="s">
        <v>104</v>
      </c>
      <c r="C101" s="3" t="s">
        <v>4</v>
      </c>
      <c r="D101" s="50">
        <v>44340</v>
      </c>
      <c r="E101" s="50">
        <v>44340</v>
      </c>
      <c r="F101" s="50">
        <v>44340</v>
      </c>
      <c r="G101" s="50">
        <v>44340</v>
      </c>
    </row>
    <row r="102" spans="1:7" ht="15.75" customHeight="1" thickBot="1">
      <c r="A102" s="37">
        <v>16</v>
      </c>
      <c r="B102" s="34" t="s">
        <v>105</v>
      </c>
      <c r="C102" s="3" t="s">
        <v>4</v>
      </c>
      <c r="D102" s="50">
        <v>44341</v>
      </c>
      <c r="E102" s="50">
        <v>44341</v>
      </c>
      <c r="F102" s="50">
        <v>44341</v>
      </c>
      <c r="G102" s="50">
        <v>44341</v>
      </c>
    </row>
    <row r="103" spans="1:7" s="6" customFormat="1" ht="15.75" customHeight="1" thickBot="1">
      <c r="A103" s="37">
        <v>17</v>
      </c>
      <c r="B103" s="38" t="s">
        <v>106</v>
      </c>
      <c r="C103" s="3" t="s">
        <v>4</v>
      </c>
      <c r="D103" s="50">
        <v>44342</v>
      </c>
      <c r="E103" s="50">
        <v>44349</v>
      </c>
      <c r="F103" s="50">
        <v>44342</v>
      </c>
      <c r="G103" s="50">
        <v>44349</v>
      </c>
    </row>
    <row r="104" spans="1:7" s="6" customFormat="1" ht="15.75" customHeight="1" thickBot="1">
      <c r="A104" s="37">
        <v>18</v>
      </c>
      <c r="B104" s="22" t="s">
        <v>107</v>
      </c>
      <c r="C104" s="3" t="s">
        <v>4</v>
      </c>
      <c r="D104" s="50">
        <v>44342</v>
      </c>
      <c r="E104" s="50">
        <v>44343</v>
      </c>
      <c r="F104" s="50">
        <v>44342</v>
      </c>
      <c r="G104" s="50">
        <v>44343</v>
      </c>
    </row>
    <row r="105" spans="1:7" s="6" customFormat="1" ht="15.75" customHeight="1" thickBot="1">
      <c r="A105" s="37">
        <v>19</v>
      </c>
      <c r="B105" s="38" t="s">
        <v>108</v>
      </c>
      <c r="C105" s="3" t="s">
        <v>4</v>
      </c>
      <c r="D105" s="50">
        <v>44344</v>
      </c>
      <c r="E105" s="50">
        <v>44344</v>
      </c>
      <c r="F105" s="50">
        <v>44344</v>
      </c>
      <c r="G105" s="50">
        <v>44344</v>
      </c>
    </row>
    <row r="106" spans="1:7" s="6" customFormat="1" ht="15.75" customHeight="1">
      <c r="A106" s="37">
        <v>20</v>
      </c>
      <c r="B106" s="38" t="s">
        <v>109</v>
      </c>
      <c r="C106" s="3" t="s">
        <v>4</v>
      </c>
      <c r="D106" s="50">
        <v>44347</v>
      </c>
      <c r="E106" s="50">
        <v>44347</v>
      </c>
      <c r="F106" s="50">
        <v>44347</v>
      </c>
      <c r="G106" s="50">
        <v>44347</v>
      </c>
    </row>
    <row r="107" spans="1:7" s="6" customFormat="1" ht="15" customHeight="1" thickBot="1">
      <c r="A107" s="51"/>
      <c r="B107" s="38"/>
      <c r="C107" s="39"/>
      <c r="D107" s="31"/>
      <c r="E107" s="30"/>
      <c r="F107" s="42"/>
      <c r="G107" s="41"/>
    </row>
    <row r="108" spans="1:7" ht="16.5" customHeight="1" thickBot="1">
      <c r="A108" s="54" t="s">
        <v>13</v>
      </c>
      <c r="B108" s="55"/>
      <c r="C108" s="55"/>
      <c r="D108" s="55"/>
      <c r="E108" s="55"/>
      <c r="F108" s="55"/>
      <c r="G108" s="56"/>
    </row>
    <row r="109" spans="1:7" ht="16.5" customHeight="1" thickBot="1">
      <c r="A109" s="37">
        <v>1</v>
      </c>
      <c r="B109" s="32" t="s">
        <v>110</v>
      </c>
      <c r="C109" s="3" t="s">
        <v>4</v>
      </c>
      <c r="D109" s="50">
        <v>44358</v>
      </c>
      <c r="E109" s="50">
        <v>44358</v>
      </c>
      <c r="F109" s="50">
        <v>44358</v>
      </c>
      <c r="G109" s="50">
        <v>44358</v>
      </c>
    </row>
    <row r="110" spans="1:7" ht="15.75" customHeight="1" thickBot="1">
      <c r="A110" s="37">
        <v>2</v>
      </c>
      <c r="B110" s="25" t="s">
        <v>111</v>
      </c>
      <c r="C110" s="3" t="s">
        <v>4</v>
      </c>
      <c r="D110" s="50">
        <v>44355</v>
      </c>
      <c r="E110" s="50">
        <v>44355</v>
      </c>
      <c r="F110" s="50">
        <v>44355</v>
      </c>
      <c r="G110" s="50">
        <v>44355</v>
      </c>
    </row>
    <row r="111" spans="1:7" s="6" customFormat="1" ht="15.75" customHeight="1" thickBot="1">
      <c r="A111" s="37">
        <v>3</v>
      </c>
      <c r="B111" s="34" t="s">
        <v>112</v>
      </c>
      <c r="C111" s="3" t="s">
        <v>4</v>
      </c>
      <c r="D111" s="50">
        <v>44356</v>
      </c>
      <c r="E111" s="50">
        <v>44356</v>
      </c>
      <c r="F111" s="50">
        <v>44356</v>
      </c>
      <c r="G111" s="50">
        <v>44356</v>
      </c>
    </row>
    <row r="112" spans="1:7" s="6" customFormat="1" ht="15.75" customHeight="1" thickBot="1">
      <c r="A112" s="37">
        <v>4</v>
      </c>
      <c r="B112" s="34" t="s">
        <v>113</v>
      </c>
      <c r="C112" s="3" t="s">
        <v>4</v>
      </c>
      <c r="D112" s="50">
        <v>44356</v>
      </c>
      <c r="E112" s="50">
        <v>44356</v>
      </c>
      <c r="F112" s="50">
        <v>44356</v>
      </c>
      <c r="G112" s="50">
        <v>44356</v>
      </c>
    </row>
    <row r="113" spans="1:7" s="6" customFormat="1" ht="15.75" customHeight="1" thickBot="1">
      <c r="A113" s="37">
        <v>5</v>
      </c>
      <c r="B113" s="34" t="s">
        <v>114</v>
      </c>
      <c r="C113" s="3" t="s">
        <v>4</v>
      </c>
      <c r="D113" s="50">
        <v>44356</v>
      </c>
      <c r="E113" s="50">
        <v>44356</v>
      </c>
      <c r="F113" s="50">
        <v>44356</v>
      </c>
      <c r="G113" s="50">
        <v>44356</v>
      </c>
    </row>
    <row r="114" spans="1:7" s="6" customFormat="1" ht="15.75" customHeight="1" thickBot="1">
      <c r="A114" s="37">
        <v>6</v>
      </c>
      <c r="B114" s="34" t="s">
        <v>116</v>
      </c>
      <c r="C114" s="3" t="s">
        <v>4</v>
      </c>
      <c r="D114" s="50">
        <v>44369</v>
      </c>
      <c r="E114" s="50">
        <v>44372</v>
      </c>
      <c r="F114" s="50">
        <v>44369</v>
      </c>
      <c r="G114" s="50">
        <v>44372</v>
      </c>
    </row>
    <row r="115" spans="1:7" ht="15.75" customHeight="1" thickBot="1">
      <c r="A115" s="37">
        <v>7</v>
      </c>
      <c r="B115" s="34" t="s">
        <v>115</v>
      </c>
      <c r="C115" s="3" t="s">
        <v>4</v>
      </c>
      <c r="D115" s="50">
        <v>44369</v>
      </c>
      <c r="E115" s="50">
        <v>44371</v>
      </c>
      <c r="F115" s="50">
        <v>44369</v>
      </c>
      <c r="G115" s="50">
        <v>44371</v>
      </c>
    </row>
    <row r="116" spans="1:7" ht="29.25" customHeight="1" thickBot="1">
      <c r="A116" s="37">
        <v>8</v>
      </c>
      <c r="B116" s="34" t="s">
        <v>117</v>
      </c>
      <c r="C116" s="3" t="s">
        <v>4</v>
      </c>
      <c r="D116" s="50">
        <v>44369</v>
      </c>
      <c r="E116" s="50">
        <v>44371</v>
      </c>
      <c r="F116" s="50">
        <v>44369</v>
      </c>
      <c r="G116" s="50">
        <v>44371</v>
      </c>
    </row>
    <row r="117" spans="1:7" ht="15.75" customHeight="1" thickBot="1">
      <c r="A117" s="37">
        <v>9</v>
      </c>
      <c r="B117" s="38" t="s">
        <v>118</v>
      </c>
      <c r="C117" s="3" t="s">
        <v>4</v>
      </c>
      <c r="D117" s="50">
        <v>44362</v>
      </c>
      <c r="E117" s="50">
        <v>44362</v>
      </c>
      <c r="F117" s="50">
        <v>44362</v>
      </c>
      <c r="G117" s="50">
        <v>44362</v>
      </c>
    </row>
    <row r="118" spans="1:7" ht="15.75" customHeight="1" thickBot="1">
      <c r="A118" s="37">
        <v>10</v>
      </c>
      <c r="B118" s="38" t="s">
        <v>119</v>
      </c>
      <c r="C118" s="3" t="s">
        <v>4</v>
      </c>
      <c r="D118" s="50">
        <v>44362</v>
      </c>
      <c r="E118" s="50">
        <v>44362</v>
      </c>
      <c r="F118" s="50">
        <v>44362</v>
      </c>
      <c r="G118" s="50">
        <v>44362</v>
      </c>
    </row>
    <row r="119" spans="1:7" ht="15.75" customHeight="1" thickBot="1">
      <c r="A119" s="37">
        <v>11</v>
      </c>
      <c r="B119" s="38" t="s">
        <v>120</v>
      </c>
      <c r="C119" s="3" t="s">
        <v>4</v>
      </c>
      <c r="D119" s="50">
        <v>44363</v>
      </c>
      <c r="E119" s="50">
        <v>44363</v>
      </c>
      <c r="F119" s="50">
        <v>44363</v>
      </c>
      <c r="G119" s="50">
        <v>44363</v>
      </c>
    </row>
    <row r="120" spans="1:7" ht="15.75" customHeight="1" thickBot="1">
      <c r="A120" s="37">
        <v>12</v>
      </c>
      <c r="B120" s="26" t="s">
        <v>121</v>
      </c>
      <c r="C120" s="3" t="s">
        <v>4</v>
      </c>
      <c r="D120" s="50">
        <v>44364</v>
      </c>
      <c r="E120" s="50">
        <v>44364</v>
      </c>
      <c r="F120" s="50">
        <v>44364</v>
      </c>
      <c r="G120" s="50">
        <v>44364</v>
      </c>
    </row>
    <row r="121" spans="1:7" ht="15.75" customHeight="1" thickBot="1">
      <c r="A121" s="37">
        <v>13</v>
      </c>
      <c r="B121" s="38" t="s">
        <v>122</v>
      </c>
      <c r="C121" s="3" t="s">
        <v>4</v>
      </c>
      <c r="D121" s="50">
        <v>44369</v>
      </c>
      <c r="E121" s="50">
        <v>44371</v>
      </c>
      <c r="F121" s="50">
        <v>44369</v>
      </c>
      <c r="G121" s="50">
        <v>44371</v>
      </c>
    </row>
    <row r="122" spans="1:7" ht="15.75" customHeight="1" thickBot="1">
      <c r="A122" s="37">
        <v>14</v>
      </c>
      <c r="B122" s="26" t="s">
        <v>123</v>
      </c>
      <c r="C122" s="3" t="s">
        <v>4</v>
      </c>
      <c r="D122" s="50">
        <v>44365</v>
      </c>
      <c r="E122" s="50">
        <v>44365</v>
      </c>
      <c r="F122" s="50">
        <v>44365</v>
      </c>
      <c r="G122" s="50">
        <v>44365</v>
      </c>
    </row>
    <row r="123" spans="1:7" ht="15.75" customHeight="1" thickBot="1">
      <c r="A123" s="37">
        <v>15</v>
      </c>
      <c r="B123" s="26" t="s">
        <v>124</v>
      </c>
      <c r="C123" s="3" t="s">
        <v>4</v>
      </c>
      <c r="D123" s="50">
        <v>44370</v>
      </c>
      <c r="E123" s="50">
        <v>44376</v>
      </c>
      <c r="F123" s="50">
        <v>44370</v>
      </c>
      <c r="G123" s="50">
        <v>44376</v>
      </c>
    </row>
    <row r="124" spans="1:7" ht="15.75" customHeight="1" thickBot="1">
      <c r="A124" s="37">
        <v>16</v>
      </c>
      <c r="B124" s="26" t="s">
        <v>125</v>
      </c>
      <c r="C124" s="3" t="s">
        <v>4</v>
      </c>
      <c r="D124" s="50">
        <v>44369</v>
      </c>
      <c r="E124" s="50">
        <v>44369</v>
      </c>
      <c r="F124" s="50">
        <v>44369</v>
      </c>
      <c r="G124" s="50">
        <v>44369</v>
      </c>
    </row>
    <row r="125" spans="1:7" ht="16.5" customHeight="1" thickBot="1">
      <c r="A125" s="37">
        <v>17</v>
      </c>
      <c r="B125" s="38" t="s">
        <v>123</v>
      </c>
      <c r="C125" s="3" t="s">
        <v>4</v>
      </c>
      <c r="D125" s="50">
        <v>44370</v>
      </c>
      <c r="E125" s="50">
        <v>44370</v>
      </c>
      <c r="F125" s="50">
        <v>44370</v>
      </c>
      <c r="G125" s="50">
        <v>44370</v>
      </c>
    </row>
    <row r="126" spans="1:7" ht="16.5" thickBot="1">
      <c r="A126" s="37">
        <v>18</v>
      </c>
      <c r="B126" s="26" t="s">
        <v>126</v>
      </c>
      <c r="C126" s="3" t="s">
        <v>4</v>
      </c>
      <c r="D126" s="50">
        <v>44370</v>
      </c>
      <c r="E126" s="50">
        <v>44370</v>
      </c>
      <c r="F126" s="50">
        <v>44370</v>
      </c>
      <c r="G126" s="50">
        <v>44370</v>
      </c>
    </row>
    <row r="127" spans="1:7" ht="16.5" customHeight="1" thickBot="1">
      <c r="A127" s="37">
        <v>19</v>
      </c>
      <c r="B127" s="38" t="s">
        <v>127</v>
      </c>
      <c r="C127" s="3" t="s">
        <v>4</v>
      </c>
      <c r="D127" s="50">
        <v>44369</v>
      </c>
      <c r="E127" s="50">
        <v>44379</v>
      </c>
      <c r="F127" s="50">
        <v>44369</v>
      </c>
      <c r="G127" s="50">
        <v>44379</v>
      </c>
    </row>
    <row r="128" spans="1:7" ht="16.5" thickBot="1">
      <c r="A128" s="37">
        <v>20</v>
      </c>
      <c r="B128" s="26" t="s">
        <v>128</v>
      </c>
      <c r="C128" s="3" t="s">
        <v>4</v>
      </c>
      <c r="D128" s="50">
        <v>44374</v>
      </c>
      <c r="E128" s="50">
        <v>44374</v>
      </c>
      <c r="F128" s="50">
        <v>44374</v>
      </c>
      <c r="G128" s="50">
        <v>44374</v>
      </c>
    </row>
    <row r="129" spans="1:7" s="6" customFormat="1" ht="16.5" thickBot="1">
      <c r="A129" s="37">
        <v>22</v>
      </c>
      <c r="B129" s="38" t="s">
        <v>88</v>
      </c>
      <c r="C129" s="3" t="s">
        <v>4</v>
      </c>
      <c r="D129" s="50">
        <v>44370</v>
      </c>
      <c r="E129" s="50">
        <v>44370</v>
      </c>
      <c r="F129" s="50">
        <v>44370</v>
      </c>
      <c r="G129" s="50">
        <v>44370</v>
      </c>
    </row>
    <row r="130" spans="1:7" s="6" customFormat="1" ht="16.5" thickBot="1">
      <c r="A130" s="37">
        <v>23</v>
      </c>
      <c r="B130" s="38" t="s">
        <v>129</v>
      </c>
      <c r="C130" s="3" t="s">
        <v>4</v>
      </c>
      <c r="D130" s="50">
        <v>44371</v>
      </c>
      <c r="E130" s="50">
        <v>44371</v>
      </c>
      <c r="F130" s="50">
        <v>44371</v>
      </c>
      <c r="G130" s="50">
        <v>44371</v>
      </c>
    </row>
    <row r="131" spans="1:7" s="6" customFormat="1" ht="16.5" thickBot="1">
      <c r="A131" s="37">
        <v>24</v>
      </c>
      <c r="B131" s="34" t="s">
        <v>130</v>
      </c>
      <c r="C131" s="3" t="s">
        <v>4</v>
      </c>
      <c r="D131" s="50">
        <v>44371</v>
      </c>
      <c r="E131" s="50">
        <v>44371</v>
      </c>
      <c r="F131" s="50">
        <v>44371</v>
      </c>
      <c r="G131" s="50">
        <v>44371</v>
      </c>
    </row>
    <row r="132" spans="1:7" s="6" customFormat="1" ht="16.5" thickBot="1">
      <c r="A132" s="37">
        <v>25</v>
      </c>
      <c r="B132" s="38" t="s">
        <v>131</v>
      </c>
      <c r="C132" s="3" t="s">
        <v>4</v>
      </c>
      <c r="D132" s="50">
        <v>44371</v>
      </c>
      <c r="E132" s="50">
        <v>44377</v>
      </c>
      <c r="F132" s="50">
        <v>44371</v>
      </c>
      <c r="G132" s="50">
        <v>44377</v>
      </c>
    </row>
    <row r="133" spans="1:7" s="6" customFormat="1" ht="16.5" thickBot="1">
      <c r="A133" s="37">
        <v>26</v>
      </c>
      <c r="B133" s="38" t="s">
        <v>132</v>
      </c>
      <c r="C133" s="3" t="s">
        <v>4</v>
      </c>
      <c r="D133" s="50">
        <v>44371</v>
      </c>
      <c r="E133" s="50">
        <v>44371</v>
      </c>
      <c r="F133" s="50">
        <v>44371</v>
      </c>
      <c r="G133" s="50">
        <v>44371</v>
      </c>
    </row>
    <row r="134" spans="1:7" ht="16.5" customHeight="1" thickBot="1">
      <c r="A134" s="36">
        <v>27</v>
      </c>
      <c r="B134" s="38" t="s">
        <v>133</v>
      </c>
      <c r="C134" s="3" t="s">
        <v>4</v>
      </c>
      <c r="D134" s="50">
        <v>44377</v>
      </c>
      <c r="E134" s="50">
        <v>44377</v>
      </c>
      <c r="F134" s="50">
        <v>44377</v>
      </c>
      <c r="G134" s="50">
        <v>44377</v>
      </c>
    </row>
    <row r="135" spans="1:7" ht="15.75">
      <c r="A135" s="36">
        <v>28</v>
      </c>
      <c r="B135" s="38" t="s">
        <v>110</v>
      </c>
      <c r="C135" s="3" t="s">
        <v>4</v>
      </c>
      <c r="D135" s="50">
        <v>44377</v>
      </c>
      <c r="E135" s="50">
        <v>44377</v>
      </c>
      <c r="F135" s="50">
        <v>44377</v>
      </c>
      <c r="G135" s="50">
        <v>44377</v>
      </c>
    </row>
    <row r="136" spans="1:7" ht="16.5" customHeight="1" thickBot="1">
      <c r="A136" s="36"/>
      <c r="B136" s="26"/>
      <c r="C136" s="27"/>
      <c r="D136" s="42"/>
      <c r="E136" s="42"/>
      <c r="F136" s="28"/>
      <c r="G136" s="29"/>
    </row>
    <row r="137" spans="1:7" ht="16.5" thickBot="1">
      <c r="A137" s="54" t="s">
        <v>14</v>
      </c>
      <c r="B137" s="55"/>
      <c r="C137" s="55"/>
      <c r="D137" s="55"/>
      <c r="E137" s="55"/>
      <c r="F137" s="55"/>
      <c r="G137" s="56"/>
    </row>
    <row r="138" spans="1:7" s="6" customFormat="1" ht="16.5" thickBot="1">
      <c r="A138" s="37">
        <v>1</v>
      </c>
      <c r="B138" s="33" t="s">
        <v>134</v>
      </c>
      <c r="C138" s="3" t="s">
        <v>4</v>
      </c>
      <c r="D138" s="50">
        <v>44382</v>
      </c>
      <c r="E138" s="50">
        <v>44386</v>
      </c>
      <c r="F138" s="50">
        <v>44382</v>
      </c>
      <c r="G138" s="50">
        <v>44386</v>
      </c>
    </row>
    <row r="139" spans="1:7" ht="16.5" customHeight="1" thickBot="1">
      <c r="A139" s="37">
        <v>2</v>
      </c>
      <c r="B139" s="38" t="s">
        <v>135</v>
      </c>
      <c r="C139" s="3" t="s">
        <v>4</v>
      </c>
      <c r="D139" s="50">
        <v>44384</v>
      </c>
      <c r="E139" s="50">
        <v>44384</v>
      </c>
      <c r="F139" s="50">
        <v>44384</v>
      </c>
      <c r="G139" s="50">
        <v>44384</v>
      </c>
    </row>
    <row r="140" spans="1:7" ht="16.5" thickBot="1">
      <c r="A140" s="37">
        <v>3</v>
      </c>
      <c r="B140" s="33" t="s">
        <v>136</v>
      </c>
      <c r="C140" s="3" t="s">
        <v>4</v>
      </c>
      <c r="D140" s="50">
        <v>44382</v>
      </c>
      <c r="E140" s="50">
        <v>44384</v>
      </c>
      <c r="F140" s="50">
        <v>44382</v>
      </c>
      <c r="G140" s="50">
        <v>44384</v>
      </c>
    </row>
    <row r="141" spans="1:7" ht="16.5" thickBot="1">
      <c r="A141" s="37">
        <v>4</v>
      </c>
      <c r="B141" s="38" t="s">
        <v>137</v>
      </c>
      <c r="C141" s="3" t="s">
        <v>4</v>
      </c>
      <c r="D141" s="50">
        <v>44386</v>
      </c>
      <c r="E141" s="50">
        <v>44386</v>
      </c>
      <c r="F141" s="50">
        <v>44386</v>
      </c>
      <c r="G141" s="50">
        <v>44386</v>
      </c>
    </row>
    <row r="142" spans="1:7" s="6" customFormat="1" ht="16.5" thickBot="1">
      <c r="A142" s="37">
        <v>5</v>
      </c>
      <c r="B142" s="38" t="s">
        <v>138</v>
      </c>
      <c r="C142" s="3" t="s">
        <v>4</v>
      </c>
      <c r="D142" s="50">
        <v>44378</v>
      </c>
      <c r="E142" s="50">
        <v>44378</v>
      </c>
      <c r="F142" s="50">
        <v>44378</v>
      </c>
      <c r="G142" s="50">
        <v>44378</v>
      </c>
    </row>
    <row r="143" spans="1:7" s="6" customFormat="1" ht="16.5" thickBot="1">
      <c r="A143" s="37">
        <v>6</v>
      </c>
      <c r="B143" s="38" t="s">
        <v>139</v>
      </c>
      <c r="C143" s="3" t="s">
        <v>4</v>
      </c>
      <c r="D143" s="50">
        <v>44389</v>
      </c>
      <c r="E143" s="50">
        <v>44393</v>
      </c>
      <c r="F143" s="50">
        <v>44389</v>
      </c>
      <c r="G143" s="50">
        <v>44393</v>
      </c>
    </row>
    <row r="144" spans="1:7" s="6" customFormat="1" ht="16.5" thickBot="1">
      <c r="A144" s="37">
        <v>7</v>
      </c>
      <c r="B144" s="38" t="s">
        <v>140</v>
      </c>
      <c r="C144" s="3" t="s">
        <v>4</v>
      </c>
      <c r="D144" s="50">
        <v>44383</v>
      </c>
      <c r="E144" s="50">
        <v>44385</v>
      </c>
      <c r="F144" s="50">
        <v>44383</v>
      </c>
      <c r="G144" s="50">
        <v>44385</v>
      </c>
    </row>
    <row r="145" spans="1:7" s="6" customFormat="1" ht="16.5" thickBot="1">
      <c r="A145" s="37">
        <v>8</v>
      </c>
      <c r="B145" s="38" t="s">
        <v>141</v>
      </c>
      <c r="C145" s="3" t="s">
        <v>4</v>
      </c>
      <c r="D145" s="50">
        <v>44384</v>
      </c>
      <c r="E145" s="50">
        <v>44384</v>
      </c>
      <c r="F145" s="50">
        <v>44384</v>
      </c>
      <c r="G145" s="50">
        <v>44384</v>
      </c>
    </row>
    <row r="146" spans="1:7" s="6" customFormat="1" ht="16.5" thickBot="1">
      <c r="A146" s="37">
        <v>9</v>
      </c>
      <c r="B146" s="38" t="s">
        <v>142</v>
      </c>
      <c r="C146" s="3" t="s">
        <v>4</v>
      </c>
      <c r="D146" s="50">
        <v>44391</v>
      </c>
      <c r="E146" s="50">
        <v>44391</v>
      </c>
      <c r="F146" s="50">
        <v>44391</v>
      </c>
      <c r="G146" s="50">
        <v>44391</v>
      </c>
    </row>
    <row r="147" spans="1:7" s="6" customFormat="1" ht="16.5" thickBot="1">
      <c r="A147" s="37">
        <v>10</v>
      </c>
      <c r="B147" s="38" t="s">
        <v>143</v>
      </c>
      <c r="C147" s="3" t="s">
        <v>4</v>
      </c>
      <c r="D147" s="50">
        <v>44392</v>
      </c>
      <c r="E147" s="50">
        <v>44392</v>
      </c>
      <c r="F147" s="50">
        <v>44392</v>
      </c>
      <c r="G147" s="50">
        <v>44392</v>
      </c>
    </row>
    <row r="148" spans="1:7" s="6" customFormat="1" ht="16.5" thickBot="1">
      <c r="A148" s="37">
        <v>11</v>
      </c>
      <c r="B148" s="38" t="s">
        <v>144</v>
      </c>
      <c r="C148" s="3" t="s">
        <v>4</v>
      </c>
      <c r="D148" s="50">
        <v>44393</v>
      </c>
      <c r="E148" s="50">
        <v>44393</v>
      </c>
      <c r="F148" s="50">
        <v>44393</v>
      </c>
      <c r="G148" s="50">
        <v>44393</v>
      </c>
    </row>
    <row r="149" spans="1:7" s="6" customFormat="1" ht="16.5" thickBot="1">
      <c r="A149" s="37">
        <v>12</v>
      </c>
      <c r="B149" s="38" t="s">
        <v>145</v>
      </c>
      <c r="C149" s="3" t="s">
        <v>4</v>
      </c>
      <c r="D149" s="50">
        <v>44388</v>
      </c>
      <c r="E149" s="50">
        <v>44388</v>
      </c>
      <c r="F149" s="50">
        <v>44388</v>
      </c>
      <c r="G149" s="50">
        <v>44388</v>
      </c>
    </row>
    <row r="150" spans="1:7" s="6" customFormat="1" ht="16.5" thickBot="1">
      <c r="A150" s="37">
        <v>13</v>
      </c>
      <c r="B150" s="38" t="s">
        <v>146</v>
      </c>
      <c r="C150" s="3" t="s">
        <v>4</v>
      </c>
      <c r="D150" s="50">
        <v>44390</v>
      </c>
      <c r="E150" s="50">
        <v>44392</v>
      </c>
      <c r="F150" s="50">
        <v>44390</v>
      </c>
      <c r="G150" s="50">
        <v>44392</v>
      </c>
    </row>
    <row r="151" spans="1:7" s="6" customFormat="1" ht="16.5" thickBot="1">
      <c r="A151" s="37">
        <v>14</v>
      </c>
      <c r="B151" s="38" t="s">
        <v>147</v>
      </c>
      <c r="C151" s="3" t="s">
        <v>4</v>
      </c>
      <c r="D151" s="50">
        <v>44391</v>
      </c>
      <c r="E151" s="50">
        <v>44391</v>
      </c>
      <c r="F151" s="50">
        <v>44391</v>
      </c>
      <c r="G151" s="50">
        <v>44391</v>
      </c>
    </row>
    <row r="152" spans="1:7" s="6" customFormat="1" ht="16.5" thickBot="1">
      <c r="A152" s="37">
        <v>15</v>
      </c>
      <c r="B152" s="38" t="s">
        <v>148</v>
      </c>
      <c r="C152" s="3" t="s">
        <v>4</v>
      </c>
      <c r="D152" s="50">
        <v>44391</v>
      </c>
      <c r="E152" s="50">
        <v>44391</v>
      </c>
      <c r="F152" s="50">
        <v>44391</v>
      </c>
      <c r="G152" s="50">
        <v>44391</v>
      </c>
    </row>
    <row r="153" spans="1:7" s="6" customFormat="1" ht="16.5" thickBot="1">
      <c r="A153" s="37">
        <v>16</v>
      </c>
      <c r="B153" s="38" t="s">
        <v>149</v>
      </c>
      <c r="C153" s="3" t="s">
        <v>4</v>
      </c>
      <c r="D153" s="50">
        <v>44394</v>
      </c>
      <c r="E153" s="50">
        <v>44394</v>
      </c>
      <c r="F153" s="50">
        <v>44394</v>
      </c>
      <c r="G153" s="50">
        <v>44394</v>
      </c>
    </row>
    <row r="154" spans="1:7" s="6" customFormat="1" ht="16.5" thickBot="1">
      <c r="A154" s="37">
        <v>17</v>
      </c>
      <c r="B154" s="38" t="s">
        <v>79</v>
      </c>
      <c r="C154" s="3" t="s">
        <v>4</v>
      </c>
      <c r="D154" s="50">
        <v>44398</v>
      </c>
      <c r="E154" s="42">
        <v>44411</v>
      </c>
      <c r="F154" s="50">
        <v>44398</v>
      </c>
      <c r="G154" s="42">
        <v>44411</v>
      </c>
    </row>
    <row r="155" spans="1:7" ht="16.5" customHeight="1" thickBot="1">
      <c r="A155" s="37">
        <v>18</v>
      </c>
      <c r="B155" s="38" t="s">
        <v>150</v>
      </c>
      <c r="C155" s="3" t="s">
        <v>4</v>
      </c>
      <c r="D155" s="50">
        <v>44396</v>
      </c>
      <c r="E155" s="50">
        <v>44396</v>
      </c>
      <c r="F155" s="50">
        <v>44396</v>
      </c>
      <c r="G155" s="50">
        <v>44396</v>
      </c>
    </row>
    <row r="156" spans="1:7" ht="16.5" customHeight="1" thickBot="1">
      <c r="A156" s="37">
        <v>19</v>
      </c>
      <c r="B156" s="38" t="s">
        <v>151</v>
      </c>
      <c r="C156" s="3" t="s">
        <v>4</v>
      </c>
      <c r="D156" s="50">
        <v>44396</v>
      </c>
      <c r="E156" s="50">
        <v>44396</v>
      </c>
      <c r="F156" s="50">
        <v>44396</v>
      </c>
      <c r="G156" s="50">
        <v>44396</v>
      </c>
    </row>
    <row r="157" spans="1:7" s="6" customFormat="1" ht="16.5" customHeight="1" thickBot="1">
      <c r="A157" s="37">
        <v>20</v>
      </c>
      <c r="B157" s="38" t="s">
        <v>152</v>
      </c>
      <c r="C157" s="3" t="s">
        <v>4</v>
      </c>
      <c r="D157" s="50">
        <v>44397</v>
      </c>
      <c r="E157" s="50">
        <v>44397</v>
      </c>
      <c r="F157" s="50">
        <v>44397</v>
      </c>
      <c r="G157" s="50">
        <v>44397</v>
      </c>
    </row>
    <row r="158" spans="1:7" s="6" customFormat="1" ht="16.5" customHeight="1" thickBot="1">
      <c r="A158" s="37">
        <v>21</v>
      </c>
      <c r="B158" s="38" t="s">
        <v>153</v>
      </c>
      <c r="C158" s="3" t="s">
        <v>4</v>
      </c>
      <c r="D158" s="50">
        <v>44398</v>
      </c>
      <c r="E158" s="50">
        <v>44398</v>
      </c>
      <c r="F158" s="50">
        <v>44398</v>
      </c>
      <c r="G158" s="50">
        <v>44398</v>
      </c>
    </row>
    <row r="159" spans="1:7" s="6" customFormat="1" ht="16.5" customHeight="1" thickBot="1">
      <c r="A159" s="37">
        <v>22</v>
      </c>
      <c r="B159" s="38" t="s">
        <v>154</v>
      </c>
      <c r="C159" s="3" t="s">
        <v>4</v>
      </c>
      <c r="D159" s="50">
        <v>44398</v>
      </c>
      <c r="E159" s="50">
        <v>44398</v>
      </c>
      <c r="F159" s="50">
        <v>44398</v>
      </c>
      <c r="G159" s="50">
        <v>44398</v>
      </c>
    </row>
    <row r="160" spans="1:7" s="6" customFormat="1" ht="16.5" customHeight="1" thickBot="1">
      <c r="A160" s="37">
        <v>23</v>
      </c>
      <c r="B160" s="38" t="s">
        <v>155</v>
      </c>
      <c r="C160" s="3" t="s">
        <v>4</v>
      </c>
      <c r="D160" s="50">
        <v>44398</v>
      </c>
      <c r="E160" s="50">
        <v>44398</v>
      </c>
      <c r="F160" s="50">
        <v>44398</v>
      </c>
      <c r="G160" s="50">
        <v>44398</v>
      </c>
    </row>
    <row r="161" spans="1:7" s="6" customFormat="1" ht="16.5" customHeight="1" thickBot="1">
      <c r="A161" s="37">
        <v>24</v>
      </c>
      <c r="B161" s="38" t="s">
        <v>156</v>
      </c>
      <c r="C161" s="3" t="s">
        <v>4</v>
      </c>
      <c r="D161" s="50">
        <v>44403</v>
      </c>
      <c r="E161" s="50">
        <v>44403</v>
      </c>
      <c r="F161" s="50">
        <v>44403</v>
      </c>
      <c r="G161" s="50">
        <v>44403</v>
      </c>
    </row>
    <row r="162" spans="1:7" s="6" customFormat="1" ht="16.5" customHeight="1" thickBot="1">
      <c r="A162" s="37">
        <v>25</v>
      </c>
      <c r="B162" s="38" t="s">
        <v>157</v>
      </c>
      <c r="C162" s="3" t="s">
        <v>4</v>
      </c>
      <c r="D162" s="50">
        <v>44403</v>
      </c>
      <c r="E162" s="50">
        <v>44403</v>
      </c>
      <c r="F162" s="50">
        <v>44403</v>
      </c>
      <c r="G162" s="50">
        <v>44403</v>
      </c>
    </row>
    <row r="163" spans="1:7" s="6" customFormat="1" ht="16.5" customHeight="1" thickBot="1">
      <c r="A163" s="37">
        <v>26</v>
      </c>
      <c r="B163" s="38" t="s">
        <v>124</v>
      </c>
      <c r="C163" s="3" t="s">
        <v>4</v>
      </c>
      <c r="D163" s="50">
        <v>44403</v>
      </c>
      <c r="E163" s="50">
        <v>44385</v>
      </c>
      <c r="F163" s="50">
        <v>44403</v>
      </c>
      <c r="G163" s="50">
        <v>44385</v>
      </c>
    </row>
    <row r="164" spans="1:7" s="6" customFormat="1" ht="16.5" customHeight="1" thickBot="1">
      <c r="A164" s="37">
        <v>27</v>
      </c>
      <c r="B164" s="38" t="s">
        <v>158</v>
      </c>
      <c r="C164" s="3" t="s">
        <v>4</v>
      </c>
      <c r="D164" s="50">
        <v>44404</v>
      </c>
      <c r="E164" s="50">
        <v>44404</v>
      </c>
      <c r="F164" s="50">
        <v>44404</v>
      </c>
      <c r="G164" s="50">
        <v>44404</v>
      </c>
    </row>
    <row r="165" spans="1:7" ht="16.5" customHeight="1" thickBot="1">
      <c r="A165" s="15">
        <v>28</v>
      </c>
      <c r="B165" s="38" t="s">
        <v>159</v>
      </c>
      <c r="C165" s="3" t="s">
        <v>4</v>
      </c>
      <c r="D165" s="50">
        <v>44406</v>
      </c>
      <c r="E165" s="50">
        <v>44406</v>
      </c>
      <c r="F165" s="50">
        <v>44406</v>
      </c>
      <c r="G165" s="50">
        <v>44406</v>
      </c>
    </row>
    <row r="166" spans="1:7" s="6" customFormat="1" ht="16.5" customHeight="1" thickBot="1">
      <c r="A166" s="54" t="s">
        <v>15</v>
      </c>
      <c r="B166" s="55"/>
      <c r="C166" s="55"/>
      <c r="D166" s="55"/>
      <c r="E166" s="55"/>
      <c r="F166" s="55"/>
      <c r="G166" s="56"/>
    </row>
    <row r="167" spans="1:7" ht="16.5" customHeight="1" thickBot="1">
      <c r="A167" s="37">
        <v>1</v>
      </c>
      <c r="B167" s="38" t="s">
        <v>160</v>
      </c>
      <c r="C167" s="3" t="s">
        <v>4</v>
      </c>
      <c r="D167" s="50">
        <v>44410</v>
      </c>
      <c r="E167" s="50">
        <v>44410</v>
      </c>
      <c r="F167" s="50">
        <v>44410</v>
      </c>
      <c r="G167" s="50">
        <v>44410</v>
      </c>
    </row>
    <row r="168" spans="1:7" ht="18.75" customHeight="1" thickBot="1">
      <c r="A168" s="37">
        <v>2</v>
      </c>
      <c r="B168" s="38" t="s">
        <v>161</v>
      </c>
      <c r="C168" s="3" t="s">
        <v>4</v>
      </c>
      <c r="D168" s="50">
        <v>44411</v>
      </c>
      <c r="E168" s="50">
        <v>44411</v>
      </c>
      <c r="F168" s="50">
        <v>44411</v>
      </c>
      <c r="G168" s="50">
        <v>44411</v>
      </c>
    </row>
    <row r="169" spans="1:7" ht="16.5" thickBot="1">
      <c r="A169" s="37">
        <v>3</v>
      </c>
      <c r="B169" s="38" t="s">
        <v>162</v>
      </c>
      <c r="C169" s="3" t="s">
        <v>4</v>
      </c>
      <c r="D169" s="50">
        <v>44411</v>
      </c>
      <c r="E169" s="50">
        <v>44411</v>
      </c>
      <c r="F169" s="50">
        <v>44411</v>
      </c>
      <c r="G169" s="50">
        <v>44411</v>
      </c>
    </row>
    <row r="170" spans="1:7" ht="16.5" customHeight="1" thickBot="1">
      <c r="A170" s="37">
        <v>4</v>
      </c>
      <c r="B170" s="38" t="s">
        <v>163</v>
      </c>
      <c r="C170" s="3" t="s">
        <v>4</v>
      </c>
      <c r="D170" s="50">
        <v>44417</v>
      </c>
      <c r="E170" s="50">
        <v>44417</v>
      </c>
      <c r="F170" s="50">
        <v>44417</v>
      </c>
      <c r="G170" s="50">
        <v>44417</v>
      </c>
    </row>
    <row r="171" spans="1:7" ht="16.5" thickBot="1">
      <c r="A171" s="37">
        <v>5</v>
      </c>
      <c r="B171" s="38" t="s">
        <v>180</v>
      </c>
      <c r="C171" s="3" t="s">
        <v>4</v>
      </c>
      <c r="D171" s="50">
        <v>44427</v>
      </c>
      <c r="E171" s="50">
        <v>44427</v>
      </c>
      <c r="F171" s="50">
        <v>44427</v>
      </c>
      <c r="G171" s="50">
        <v>44427</v>
      </c>
    </row>
    <row r="172" spans="1:7" s="6" customFormat="1" ht="16.5" thickBot="1">
      <c r="A172" s="37">
        <v>6</v>
      </c>
      <c r="B172" s="53" t="s">
        <v>181</v>
      </c>
      <c r="C172" s="3" t="s">
        <v>4</v>
      </c>
      <c r="D172" s="50">
        <v>44424</v>
      </c>
      <c r="E172" s="50">
        <v>44427</v>
      </c>
      <c r="F172" s="50">
        <v>44424</v>
      </c>
      <c r="G172" s="50">
        <v>44427</v>
      </c>
    </row>
    <row r="173" spans="1:7" s="6" customFormat="1" ht="16.5" thickBot="1">
      <c r="A173" s="37">
        <v>7</v>
      </c>
      <c r="B173" s="38" t="s">
        <v>164</v>
      </c>
      <c r="C173" s="3" t="s">
        <v>4</v>
      </c>
      <c r="D173" s="50">
        <v>44416</v>
      </c>
      <c r="E173" s="50">
        <v>44416</v>
      </c>
      <c r="F173" s="50">
        <v>44416</v>
      </c>
      <c r="G173" s="50">
        <v>44416</v>
      </c>
    </row>
    <row r="174" spans="1:7" s="6" customFormat="1" ht="16.5" thickBot="1">
      <c r="A174" s="37">
        <v>8</v>
      </c>
      <c r="B174" s="38" t="s">
        <v>165</v>
      </c>
      <c r="C174" s="3" t="s">
        <v>4</v>
      </c>
      <c r="D174" s="50">
        <v>44417</v>
      </c>
      <c r="E174" s="50">
        <v>44418</v>
      </c>
      <c r="F174" s="50">
        <v>44417</v>
      </c>
      <c r="G174" s="50">
        <v>44418</v>
      </c>
    </row>
    <row r="175" spans="1:7" s="6" customFormat="1" ht="16.5" thickBot="1">
      <c r="A175" s="37">
        <v>9</v>
      </c>
      <c r="B175" s="38" t="s">
        <v>166</v>
      </c>
      <c r="C175" s="3" t="s">
        <v>4</v>
      </c>
      <c r="D175" s="50">
        <v>44414</v>
      </c>
      <c r="E175" s="50">
        <v>44414</v>
      </c>
      <c r="F175" s="50">
        <v>44414</v>
      </c>
      <c r="G175" s="50">
        <v>44414</v>
      </c>
    </row>
    <row r="176" spans="1:7" s="6" customFormat="1" ht="16.5" thickBot="1">
      <c r="A176" s="37">
        <v>10</v>
      </c>
      <c r="B176" s="38" t="s">
        <v>167</v>
      </c>
      <c r="C176" s="3" t="s">
        <v>4</v>
      </c>
      <c r="D176" s="50">
        <v>44417</v>
      </c>
      <c r="E176" s="50">
        <v>44417</v>
      </c>
      <c r="F176" s="50">
        <v>44417</v>
      </c>
      <c r="G176" s="50">
        <v>44417</v>
      </c>
    </row>
    <row r="177" spans="1:7" s="6" customFormat="1" ht="16.5" thickBot="1">
      <c r="A177" s="37">
        <v>11</v>
      </c>
      <c r="B177" s="38" t="s">
        <v>183</v>
      </c>
      <c r="C177" s="3" t="s">
        <v>4</v>
      </c>
      <c r="D177" s="50">
        <v>44419</v>
      </c>
      <c r="E177" s="50">
        <v>44419</v>
      </c>
      <c r="F177" s="50">
        <v>44419</v>
      </c>
      <c r="G177" s="50">
        <v>44419</v>
      </c>
    </row>
    <row r="178" spans="1:7" s="6" customFormat="1" ht="16.5" thickBot="1">
      <c r="A178" s="37">
        <v>12</v>
      </c>
      <c r="B178" s="38" t="s">
        <v>182</v>
      </c>
      <c r="C178" s="3" t="s">
        <v>4</v>
      </c>
      <c r="D178" s="50">
        <v>44419</v>
      </c>
      <c r="E178" s="50">
        <v>44421</v>
      </c>
      <c r="F178" s="50">
        <v>44419</v>
      </c>
      <c r="G178" s="50">
        <v>44421</v>
      </c>
    </row>
    <row r="179" spans="1:7" s="6" customFormat="1" ht="16.5" thickBot="1">
      <c r="A179" s="37">
        <v>13</v>
      </c>
      <c r="B179" s="38" t="s">
        <v>168</v>
      </c>
      <c r="C179" s="3" t="s">
        <v>4</v>
      </c>
      <c r="D179" s="50">
        <v>44418</v>
      </c>
      <c r="E179" s="50">
        <v>44439</v>
      </c>
      <c r="F179" s="50">
        <v>44418</v>
      </c>
      <c r="G179" s="50">
        <v>44439</v>
      </c>
    </row>
    <row r="180" spans="1:7" s="6" customFormat="1" ht="16.5" thickBot="1">
      <c r="A180" s="37">
        <v>14</v>
      </c>
      <c r="B180" s="38" t="s">
        <v>169</v>
      </c>
      <c r="C180" s="3" t="s">
        <v>4</v>
      </c>
      <c r="D180" s="50">
        <v>44421</v>
      </c>
      <c r="E180" s="50">
        <v>44421</v>
      </c>
      <c r="F180" s="50">
        <v>44421</v>
      </c>
      <c r="G180" s="50">
        <v>44421</v>
      </c>
    </row>
    <row r="181" spans="1:7" s="6" customFormat="1" ht="16.5" thickBot="1">
      <c r="A181" s="37">
        <v>15</v>
      </c>
      <c r="B181" s="38" t="s">
        <v>170</v>
      </c>
      <c r="C181" s="3" t="s">
        <v>4</v>
      </c>
      <c r="D181" s="50">
        <v>44422</v>
      </c>
      <c r="E181" s="50">
        <v>44423</v>
      </c>
      <c r="F181" s="50">
        <v>44422</v>
      </c>
      <c r="G181" s="50">
        <v>44423</v>
      </c>
    </row>
    <row r="182" spans="1:7" s="6" customFormat="1" ht="16.5" thickBot="1">
      <c r="A182" s="37">
        <v>16</v>
      </c>
      <c r="B182" s="38" t="s">
        <v>171</v>
      </c>
      <c r="C182" s="3" t="s">
        <v>4</v>
      </c>
      <c r="D182" s="50">
        <v>44425</v>
      </c>
      <c r="E182" s="50">
        <v>44425</v>
      </c>
      <c r="F182" s="50">
        <v>44425</v>
      </c>
      <c r="G182" s="50">
        <v>44425</v>
      </c>
    </row>
    <row r="183" spans="1:7" s="6" customFormat="1" ht="16.5" thickBot="1">
      <c r="A183" s="37">
        <v>17</v>
      </c>
      <c r="B183" s="38" t="s">
        <v>184</v>
      </c>
      <c r="C183" s="3" t="s">
        <v>4</v>
      </c>
      <c r="D183" s="50">
        <v>44427</v>
      </c>
      <c r="E183" s="50">
        <v>44427</v>
      </c>
      <c r="F183" s="50">
        <v>44427</v>
      </c>
      <c r="G183" s="50">
        <v>44427</v>
      </c>
    </row>
    <row r="184" spans="1:7" s="6" customFormat="1" ht="16.5" thickBot="1">
      <c r="A184" s="37">
        <v>18</v>
      </c>
      <c r="B184" s="38" t="s">
        <v>172</v>
      </c>
      <c r="C184" s="3" t="s">
        <v>4</v>
      </c>
      <c r="D184" s="50">
        <v>44431</v>
      </c>
      <c r="E184" s="50">
        <v>44432</v>
      </c>
      <c r="F184" s="50">
        <v>44431</v>
      </c>
      <c r="G184" s="50">
        <v>44432</v>
      </c>
    </row>
    <row r="185" spans="1:7" s="6" customFormat="1" ht="16.5" thickBot="1">
      <c r="A185" s="37">
        <v>19</v>
      </c>
      <c r="B185" s="38" t="s">
        <v>173</v>
      </c>
      <c r="C185" s="3" t="s">
        <v>4</v>
      </c>
      <c r="D185" s="50">
        <v>44431</v>
      </c>
      <c r="E185" s="50">
        <v>44434</v>
      </c>
      <c r="F185" s="50">
        <v>44431</v>
      </c>
      <c r="G185" s="50">
        <v>44434</v>
      </c>
    </row>
    <row r="186" spans="1:7" ht="16.5" customHeight="1" thickBot="1">
      <c r="A186" s="37">
        <v>20</v>
      </c>
      <c r="B186" s="38" t="s">
        <v>174</v>
      </c>
      <c r="C186" s="3" t="s">
        <v>4</v>
      </c>
      <c r="D186" s="50">
        <v>44433</v>
      </c>
      <c r="E186" s="50">
        <v>44433</v>
      </c>
      <c r="F186" s="50">
        <v>44433</v>
      </c>
      <c r="G186" s="50">
        <v>44433</v>
      </c>
    </row>
    <row r="187" spans="1:7" ht="16.5" thickBot="1">
      <c r="A187" s="37">
        <v>21</v>
      </c>
      <c r="B187" s="38" t="s">
        <v>175</v>
      </c>
      <c r="C187" s="3" t="s">
        <v>4</v>
      </c>
      <c r="D187" s="50">
        <v>44433</v>
      </c>
      <c r="E187" s="50">
        <v>44433</v>
      </c>
      <c r="F187" s="50">
        <v>44433</v>
      </c>
      <c r="G187" s="50">
        <v>44433</v>
      </c>
    </row>
    <row r="188" spans="1:7" s="6" customFormat="1" ht="16.5" thickBot="1">
      <c r="A188" s="37">
        <v>22</v>
      </c>
      <c r="B188" s="38" t="s">
        <v>176</v>
      </c>
      <c r="C188" s="3" t="s">
        <v>4</v>
      </c>
      <c r="D188" s="50">
        <v>44439</v>
      </c>
      <c r="E188" s="50">
        <v>44440</v>
      </c>
      <c r="F188" s="50">
        <v>44439</v>
      </c>
      <c r="G188" s="50">
        <v>44440</v>
      </c>
    </row>
    <row r="189" spans="1:7" ht="16.5" customHeight="1" thickBot="1">
      <c r="A189" s="37">
        <v>23</v>
      </c>
      <c r="B189" s="38" t="s">
        <v>177</v>
      </c>
      <c r="C189" s="3" t="s">
        <v>4</v>
      </c>
      <c r="D189" s="50">
        <v>44439</v>
      </c>
      <c r="E189" s="50">
        <v>44439</v>
      </c>
      <c r="F189" s="50">
        <v>44439</v>
      </c>
      <c r="G189" s="50">
        <v>44439</v>
      </c>
    </row>
    <row r="190" spans="1:7" s="6" customFormat="1" ht="16.5" customHeight="1" thickBot="1">
      <c r="A190" s="37">
        <v>24</v>
      </c>
      <c r="B190" s="38" t="s">
        <v>178</v>
      </c>
      <c r="C190" s="3" t="s">
        <v>4</v>
      </c>
      <c r="D190" s="50">
        <v>44438</v>
      </c>
      <c r="E190" s="50">
        <v>44438</v>
      </c>
      <c r="F190" s="50">
        <v>44438</v>
      </c>
      <c r="G190" s="50">
        <v>44438</v>
      </c>
    </row>
    <row r="191" spans="1:7" s="6" customFormat="1" ht="16.5" customHeight="1" thickBot="1">
      <c r="A191" s="37">
        <v>25</v>
      </c>
      <c r="B191" s="38" t="s">
        <v>185</v>
      </c>
      <c r="C191" s="3" t="s">
        <v>4</v>
      </c>
      <c r="D191" s="50">
        <v>44439</v>
      </c>
      <c r="E191" s="50">
        <v>44439</v>
      </c>
      <c r="F191" s="50">
        <v>44439</v>
      </c>
      <c r="G191" s="50">
        <v>44439</v>
      </c>
    </row>
    <row r="192" spans="1:7" s="6" customFormat="1" ht="16.5" customHeight="1">
      <c r="A192" s="37">
        <v>26</v>
      </c>
      <c r="B192" s="38" t="s">
        <v>179</v>
      </c>
      <c r="C192" s="3" t="s">
        <v>4</v>
      </c>
      <c r="D192" s="50">
        <v>44439</v>
      </c>
      <c r="E192" s="50">
        <v>44442</v>
      </c>
      <c r="F192" s="50">
        <v>44439</v>
      </c>
      <c r="G192" s="50">
        <v>44442</v>
      </c>
    </row>
    <row r="193" spans="1:7" s="6" customFormat="1" ht="16.5" customHeight="1">
      <c r="A193" s="37"/>
      <c r="B193" s="38"/>
      <c r="C193" s="35"/>
      <c r="D193" s="40"/>
      <c r="E193" s="40"/>
      <c r="F193" s="40"/>
      <c r="G193" s="40"/>
    </row>
    <row r="194" spans="1:7" ht="16.5" customHeight="1">
      <c r="A194" s="36"/>
      <c r="B194" s="38"/>
      <c r="C194" s="35"/>
      <c r="D194" s="40"/>
      <c r="E194" s="40"/>
      <c r="F194" s="40"/>
      <c r="G194" s="40"/>
    </row>
    <row r="195" spans="1:7" ht="16.5" customHeight="1" thickBot="1">
      <c r="A195" s="61" t="s">
        <v>16</v>
      </c>
      <c r="B195" s="62"/>
      <c r="C195" s="62"/>
      <c r="D195" s="62"/>
      <c r="E195" s="62"/>
      <c r="F195" s="62"/>
      <c r="G195" s="63"/>
    </row>
    <row r="196" spans="1:7" ht="16.5" customHeight="1" thickBot="1">
      <c r="A196" s="37">
        <v>1</v>
      </c>
      <c r="B196" s="38" t="s">
        <v>186</v>
      </c>
      <c r="C196" s="3" t="s">
        <v>4</v>
      </c>
      <c r="D196" s="50">
        <v>44441</v>
      </c>
      <c r="E196" s="50">
        <v>44441</v>
      </c>
      <c r="F196" s="50">
        <v>44441</v>
      </c>
      <c r="G196" s="50">
        <v>44441</v>
      </c>
    </row>
    <row r="197" spans="1:7" ht="16.5" thickBot="1">
      <c r="A197" s="37">
        <v>2</v>
      </c>
      <c r="B197" s="38" t="s">
        <v>187</v>
      </c>
      <c r="C197" s="3" t="s">
        <v>4</v>
      </c>
      <c r="D197" s="50">
        <v>44445</v>
      </c>
      <c r="E197" s="50">
        <v>44463</v>
      </c>
      <c r="F197" s="50">
        <v>44445</v>
      </c>
      <c r="G197" s="50">
        <v>44463</v>
      </c>
    </row>
    <row r="198" spans="1:7" s="6" customFormat="1" ht="16.5" thickBot="1">
      <c r="A198" s="37">
        <v>3</v>
      </c>
      <c r="B198" s="38" t="s">
        <v>188</v>
      </c>
      <c r="C198" s="3" t="s">
        <v>4</v>
      </c>
      <c r="D198" s="50">
        <v>44446</v>
      </c>
      <c r="E198" s="50">
        <v>44446</v>
      </c>
      <c r="F198" s="50">
        <v>44446</v>
      </c>
      <c r="G198" s="50">
        <v>44446</v>
      </c>
    </row>
    <row r="199" spans="1:7" ht="16.5" customHeight="1" thickBot="1">
      <c r="A199" s="37">
        <v>4</v>
      </c>
      <c r="B199" s="38" t="s">
        <v>189</v>
      </c>
      <c r="C199" s="3" t="s">
        <v>4</v>
      </c>
      <c r="D199" s="50">
        <v>44452</v>
      </c>
      <c r="E199" s="50">
        <v>44456</v>
      </c>
      <c r="F199" s="50">
        <v>44452</v>
      </c>
      <c r="G199" s="50">
        <v>44456</v>
      </c>
    </row>
    <row r="200" spans="1:7" s="6" customFormat="1" ht="16.5" customHeight="1" thickBot="1">
      <c r="A200" s="37">
        <v>5</v>
      </c>
      <c r="B200" s="38" t="s">
        <v>190</v>
      </c>
      <c r="C200" s="3" t="s">
        <v>4</v>
      </c>
      <c r="D200" s="50">
        <v>44449</v>
      </c>
      <c r="E200" s="50">
        <v>44449</v>
      </c>
      <c r="F200" s="50">
        <v>44449</v>
      </c>
      <c r="G200" s="50">
        <v>44449</v>
      </c>
    </row>
    <row r="201" spans="1:7" ht="16.5" thickBot="1">
      <c r="A201" s="37">
        <v>6</v>
      </c>
      <c r="B201" s="38" t="s">
        <v>80</v>
      </c>
      <c r="C201" s="3" t="s">
        <v>4</v>
      </c>
      <c r="D201" s="50">
        <v>44452</v>
      </c>
      <c r="E201" s="50">
        <v>44452</v>
      </c>
      <c r="F201" s="50">
        <v>44452</v>
      </c>
      <c r="G201" s="50">
        <v>44452</v>
      </c>
    </row>
    <row r="202" spans="1:7" ht="15.75" customHeight="1" thickBot="1">
      <c r="A202" s="37">
        <v>7</v>
      </c>
      <c r="B202" s="38" t="s">
        <v>191</v>
      </c>
      <c r="C202" s="3" t="s">
        <v>4</v>
      </c>
      <c r="D202" s="50">
        <v>44453</v>
      </c>
      <c r="E202" s="50">
        <v>44453</v>
      </c>
      <c r="F202" s="50">
        <v>44453</v>
      </c>
      <c r="G202" s="50">
        <v>44453</v>
      </c>
    </row>
    <row r="203" spans="1:7" s="6" customFormat="1" ht="15.75" customHeight="1" thickBot="1">
      <c r="A203" s="37">
        <v>8</v>
      </c>
      <c r="B203" s="38" t="s">
        <v>192</v>
      </c>
      <c r="C203" s="3" t="s">
        <v>4</v>
      </c>
      <c r="D203" s="50">
        <v>44466</v>
      </c>
      <c r="E203" s="50">
        <v>44470</v>
      </c>
      <c r="F203" s="50">
        <v>44466</v>
      </c>
      <c r="G203" s="50">
        <v>44470</v>
      </c>
    </row>
    <row r="204" spans="1:7" ht="16.5" thickBot="1">
      <c r="A204" s="37">
        <v>9</v>
      </c>
      <c r="B204" s="38" t="s">
        <v>193</v>
      </c>
      <c r="C204" s="3" t="s">
        <v>4</v>
      </c>
      <c r="D204" s="50">
        <v>44459</v>
      </c>
      <c r="E204" s="50">
        <v>44459</v>
      </c>
      <c r="F204" s="50">
        <v>44459</v>
      </c>
      <c r="G204" s="50">
        <v>44459</v>
      </c>
    </row>
    <row r="205" spans="1:7" ht="17.25" customHeight="1" thickBot="1">
      <c r="A205" s="37">
        <v>10</v>
      </c>
      <c r="B205" s="38" t="s">
        <v>195</v>
      </c>
      <c r="C205" s="3" t="s">
        <v>4</v>
      </c>
      <c r="D205" s="50">
        <v>44461</v>
      </c>
      <c r="E205" s="50">
        <v>44461</v>
      </c>
      <c r="F205" s="50">
        <v>44461</v>
      </c>
      <c r="G205" s="50">
        <v>44461</v>
      </c>
    </row>
    <row r="206" spans="1:7" ht="16.5" thickBot="1">
      <c r="A206" s="37">
        <v>11</v>
      </c>
      <c r="B206" s="38" t="s">
        <v>194</v>
      </c>
      <c r="C206" s="3" t="s">
        <v>4</v>
      </c>
      <c r="D206" s="50">
        <v>44459</v>
      </c>
      <c r="E206" s="50">
        <v>44459</v>
      </c>
      <c r="F206" s="50">
        <v>44459</v>
      </c>
      <c r="G206" s="50">
        <v>44459</v>
      </c>
    </row>
    <row r="207" spans="1:7" ht="16.5" customHeight="1" thickBot="1">
      <c r="A207" s="37">
        <v>12</v>
      </c>
      <c r="B207" s="38" t="s">
        <v>196</v>
      </c>
      <c r="C207" s="3" t="s">
        <v>4</v>
      </c>
      <c r="D207" s="50">
        <v>44465</v>
      </c>
      <c r="E207" s="50">
        <v>44465</v>
      </c>
      <c r="F207" s="50">
        <v>44465</v>
      </c>
      <c r="G207" s="50">
        <v>44465</v>
      </c>
    </row>
    <row r="208" spans="1:7" ht="16.5" customHeight="1" thickBot="1">
      <c r="A208" s="37"/>
      <c r="B208" s="38"/>
      <c r="C208" s="3" t="s">
        <v>4</v>
      </c>
      <c r="D208" s="42"/>
      <c r="E208" s="42"/>
      <c r="F208" s="42"/>
      <c r="G208" s="42"/>
    </row>
    <row r="209" spans="1:7" s="6" customFormat="1" ht="27.75" customHeight="1" thickBot="1">
      <c r="A209" s="54" t="s">
        <v>17</v>
      </c>
      <c r="B209" s="55"/>
      <c r="C209" s="55"/>
      <c r="D209" s="55"/>
      <c r="E209" s="55"/>
      <c r="F209" s="55"/>
      <c r="G209" s="56"/>
    </row>
    <row r="210" spans="1:7" s="6" customFormat="1" ht="16.5" thickBot="1">
      <c r="A210" s="37">
        <v>1</v>
      </c>
      <c r="B210" s="38" t="s">
        <v>197</v>
      </c>
      <c r="C210" s="3" t="s">
        <v>4</v>
      </c>
      <c r="D210" s="50">
        <v>44474</v>
      </c>
      <c r="E210" s="50">
        <v>44475</v>
      </c>
      <c r="F210" s="50">
        <v>44474</v>
      </c>
      <c r="G210" s="50">
        <v>44475</v>
      </c>
    </row>
    <row r="211" spans="1:7" s="6" customFormat="1" ht="16.5" thickBot="1">
      <c r="A211" s="37">
        <v>2</v>
      </c>
      <c r="B211" s="17" t="s">
        <v>198</v>
      </c>
      <c r="C211" s="3" t="s">
        <v>4</v>
      </c>
      <c r="D211" s="50">
        <v>44476</v>
      </c>
      <c r="E211" s="50">
        <v>44476</v>
      </c>
      <c r="F211" s="50">
        <v>44476</v>
      </c>
      <c r="G211" s="50">
        <v>44476</v>
      </c>
    </row>
    <row r="212" spans="1:7" s="6" customFormat="1" ht="16.5" thickBot="1">
      <c r="A212" s="37">
        <v>3</v>
      </c>
      <c r="B212" s="17" t="s">
        <v>199</v>
      </c>
      <c r="C212" s="3" t="s">
        <v>4</v>
      </c>
      <c r="D212" s="50">
        <v>44480</v>
      </c>
      <c r="E212" s="50">
        <v>44480</v>
      </c>
      <c r="F212" s="50">
        <v>44480</v>
      </c>
      <c r="G212" s="50">
        <v>44480</v>
      </c>
    </row>
    <row r="213" spans="1:7" s="6" customFormat="1" ht="16.5" thickBot="1">
      <c r="A213" s="37">
        <v>4</v>
      </c>
      <c r="B213" s="17" t="s">
        <v>200</v>
      </c>
      <c r="C213" s="3" t="s">
        <v>4</v>
      </c>
      <c r="D213" s="50">
        <v>44481</v>
      </c>
      <c r="E213" s="50">
        <v>44481</v>
      </c>
      <c r="F213" s="50">
        <v>44481</v>
      </c>
      <c r="G213" s="50">
        <v>44481</v>
      </c>
    </row>
    <row r="214" spans="1:7" s="6" customFormat="1" ht="16.5" thickBot="1">
      <c r="A214" s="37">
        <v>5</v>
      </c>
      <c r="B214" s="17" t="s">
        <v>201</v>
      </c>
      <c r="C214" s="3" t="s">
        <v>4</v>
      </c>
      <c r="D214" s="50">
        <v>44489</v>
      </c>
      <c r="E214" s="50">
        <v>44489</v>
      </c>
      <c r="F214" s="50">
        <v>44489</v>
      </c>
      <c r="G214" s="50">
        <v>44489</v>
      </c>
    </row>
    <row r="215" spans="1:7" s="6" customFormat="1" ht="16.5" thickBot="1">
      <c r="A215" s="37">
        <v>6</v>
      </c>
      <c r="B215" s="17" t="s">
        <v>202</v>
      </c>
      <c r="C215" s="3" t="s">
        <v>4</v>
      </c>
      <c r="D215" s="50">
        <v>44490</v>
      </c>
      <c r="E215" s="50">
        <v>44490</v>
      </c>
      <c r="F215" s="50">
        <v>44490</v>
      </c>
      <c r="G215" s="50">
        <v>44490</v>
      </c>
    </row>
    <row r="216" spans="1:7" s="6" customFormat="1" ht="16.5" thickBot="1">
      <c r="A216" s="37">
        <v>7</v>
      </c>
      <c r="B216" s="38" t="s">
        <v>203</v>
      </c>
      <c r="C216" s="3" t="s">
        <v>4</v>
      </c>
      <c r="D216" s="50">
        <v>44496</v>
      </c>
      <c r="E216" s="50">
        <v>44496</v>
      </c>
      <c r="F216" s="50">
        <v>44496</v>
      </c>
      <c r="G216" s="50">
        <v>44496</v>
      </c>
    </row>
    <row r="217" spans="1:7" s="6" customFormat="1" ht="16.5" thickBot="1">
      <c r="A217" s="37">
        <v>8</v>
      </c>
      <c r="B217" s="38" t="s">
        <v>204</v>
      </c>
      <c r="C217" s="3" t="s">
        <v>4</v>
      </c>
      <c r="D217" s="50">
        <v>44496</v>
      </c>
      <c r="E217" s="50">
        <v>44496</v>
      </c>
      <c r="F217" s="50">
        <v>44496</v>
      </c>
      <c r="G217" s="50">
        <v>44496</v>
      </c>
    </row>
    <row r="218" spans="1:7" s="6" customFormat="1" ht="16.5" customHeight="1" thickBot="1">
      <c r="A218" s="54" t="s">
        <v>18</v>
      </c>
      <c r="B218" s="55"/>
      <c r="C218" s="55"/>
      <c r="D218" s="55"/>
      <c r="E218" s="55"/>
      <c r="F218" s="55"/>
      <c r="G218" s="56"/>
    </row>
    <row r="219" spans="1:7" s="6" customFormat="1" ht="16.5" thickBot="1">
      <c r="A219" s="37">
        <v>1</v>
      </c>
      <c r="B219" s="38" t="s">
        <v>205</v>
      </c>
      <c r="C219" s="3" t="s">
        <v>4</v>
      </c>
      <c r="D219" s="50">
        <v>44510</v>
      </c>
      <c r="E219" s="50">
        <v>44510</v>
      </c>
      <c r="F219" s="50">
        <v>44510</v>
      </c>
      <c r="G219" s="50">
        <v>44510</v>
      </c>
    </row>
    <row r="220" spans="1:7" s="6" customFormat="1" ht="16.5" thickBot="1">
      <c r="A220" s="37">
        <v>2</v>
      </c>
      <c r="B220" s="38" t="s">
        <v>124</v>
      </c>
      <c r="C220" s="3" t="s">
        <v>4</v>
      </c>
      <c r="D220" s="50">
        <v>44516</v>
      </c>
      <c r="E220" s="50">
        <v>44516</v>
      </c>
      <c r="F220" s="50">
        <v>44516</v>
      </c>
      <c r="G220" s="50">
        <v>44516</v>
      </c>
    </row>
    <row r="221" spans="1:7" s="6" customFormat="1" ht="16.5" thickBot="1">
      <c r="A221" s="37">
        <v>3</v>
      </c>
      <c r="B221" s="34" t="s">
        <v>206</v>
      </c>
      <c r="C221" s="3" t="s">
        <v>4</v>
      </c>
      <c r="D221" s="50">
        <v>44517</v>
      </c>
      <c r="E221" s="50">
        <v>44517</v>
      </c>
      <c r="F221" s="50">
        <v>44517</v>
      </c>
      <c r="G221" s="50">
        <v>44517</v>
      </c>
    </row>
    <row r="222" spans="1:7" s="6" customFormat="1" ht="16.5" thickBot="1">
      <c r="A222" s="37">
        <v>4</v>
      </c>
      <c r="B222" s="38" t="s">
        <v>207</v>
      </c>
      <c r="C222" s="3" t="s">
        <v>4</v>
      </c>
      <c r="D222" s="50">
        <v>44516</v>
      </c>
      <c r="E222" s="50">
        <v>44516</v>
      </c>
      <c r="F222" s="50">
        <v>44516</v>
      </c>
      <c r="G222" s="50">
        <v>44516</v>
      </c>
    </row>
    <row r="223" spans="1:7" s="6" customFormat="1" ht="16.5" thickBot="1">
      <c r="A223" s="37">
        <v>5</v>
      </c>
      <c r="B223" s="38" t="s">
        <v>208</v>
      </c>
      <c r="C223" s="3" t="s">
        <v>4</v>
      </c>
      <c r="D223" s="50">
        <v>44516</v>
      </c>
      <c r="E223" s="50">
        <v>44516</v>
      </c>
      <c r="F223" s="50">
        <v>44516</v>
      </c>
      <c r="G223" s="50">
        <v>44516</v>
      </c>
    </row>
    <row r="224" spans="1:7" s="6" customFormat="1" ht="15" customHeight="1" thickBot="1">
      <c r="A224" s="37">
        <v>6</v>
      </c>
      <c r="B224" s="34" t="s">
        <v>209</v>
      </c>
      <c r="C224" s="3" t="s">
        <v>4</v>
      </c>
      <c r="D224" s="50">
        <v>44519</v>
      </c>
      <c r="E224" s="50">
        <v>44519</v>
      </c>
      <c r="F224" s="50">
        <v>44519</v>
      </c>
      <c r="G224" s="50">
        <v>44519</v>
      </c>
    </row>
    <row r="225" spans="1:7" s="6" customFormat="1" ht="16.5" customHeight="1" thickBot="1">
      <c r="A225" s="37">
        <v>7</v>
      </c>
      <c r="B225" s="38" t="s">
        <v>210</v>
      </c>
      <c r="C225" s="3" t="s">
        <v>4</v>
      </c>
      <c r="D225" s="50">
        <v>44518</v>
      </c>
      <c r="E225" s="50">
        <v>44518</v>
      </c>
      <c r="F225" s="50">
        <v>44518</v>
      </c>
      <c r="G225" s="50">
        <v>44518</v>
      </c>
    </row>
    <row r="226" spans="1:7" ht="16.5" customHeight="1" thickBot="1">
      <c r="A226" s="37">
        <v>8</v>
      </c>
      <c r="B226" s="17" t="s">
        <v>124</v>
      </c>
      <c r="C226" s="3" t="s">
        <v>4</v>
      </c>
      <c r="D226" s="50">
        <v>44524</v>
      </c>
      <c r="E226" s="50">
        <v>44525</v>
      </c>
      <c r="F226" s="50">
        <v>44524</v>
      </c>
      <c r="G226" s="50">
        <v>44525</v>
      </c>
    </row>
    <row r="227" spans="1:7" ht="15.75">
      <c r="A227" s="37">
        <v>9</v>
      </c>
      <c r="B227" s="17" t="s">
        <v>211</v>
      </c>
      <c r="C227" s="3" t="s">
        <v>4</v>
      </c>
      <c r="D227" s="50">
        <v>44530</v>
      </c>
      <c r="E227" s="50">
        <v>44533</v>
      </c>
      <c r="F227" s="50">
        <v>44530</v>
      </c>
      <c r="G227" s="50">
        <v>44533</v>
      </c>
    </row>
    <row r="228" spans="1:7" ht="15.75">
      <c r="A228" s="37"/>
      <c r="B228" s="38"/>
      <c r="C228" s="35"/>
      <c r="D228" s="43"/>
      <c r="E228" s="43"/>
      <c r="F228" s="43"/>
      <c r="G228" s="43"/>
    </row>
    <row r="229" spans="1:7" s="6" customFormat="1" ht="16.5" customHeight="1" thickBot="1">
      <c r="A229" s="21"/>
      <c r="B229" s="44"/>
      <c r="C229" s="45"/>
      <c r="D229" s="45"/>
      <c r="E229" s="45"/>
      <c r="F229" s="46"/>
      <c r="G229" s="47"/>
    </row>
    <row r="230" spans="1:7" s="6" customFormat="1" ht="16.5" customHeight="1" thickBot="1">
      <c r="A230" s="54" t="s">
        <v>19</v>
      </c>
      <c r="B230" s="55"/>
      <c r="C230" s="55"/>
      <c r="D230" s="55"/>
      <c r="E230" s="55"/>
      <c r="F230" s="55"/>
      <c r="G230" s="56"/>
    </row>
    <row r="231" spans="1:7" s="6" customFormat="1" ht="16.5" customHeight="1" thickBot="1">
      <c r="A231" s="37">
        <v>1</v>
      </c>
      <c r="B231" s="34" t="s">
        <v>212</v>
      </c>
      <c r="C231" s="3" t="s">
        <v>4</v>
      </c>
      <c r="D231" s="50">
        <v>44531</v>
      </c>
      <c r="E231" s="50">
        <v>44538</v>
      </c>
      <c r="F231" s="50">
        <v>44531</v>
      </c>
      <c r="G231" s="50">
        <v>44538</v>
      </c>
    </row>
    <row r="232" spans="1:7" s="6" customFormat="1" ht="16.5" customHeight="1" thickBot="1">
      <c r="A232" s="37">
        <v>2</v>
      </c>
      <c r="B232" s="49" t="s">
        <v>213</v>
      </c>
      <c r="C232" s="3" t="s">
        <v>4</v>
      </c>
      <c r="D232" s="50">
        <v>44533</v>
      </c>
      <c r="E232" s="50">
        <v>44533</v>
      </c>
      <c r="F232" s="50">
        <v>44533</v>
      </c>
      <c r="G232" s="50">
        <v>44533</v>
      </c>
    </row>
    <row r="233" spans="1:7" s="6" customFormat="1" ht="16.5" customHeight="1" thickBot="1">
      <c r="A233" s="37">
        <v>3</v>
      </c>
      <c r="B233" s="48" t="s">
        <v>112</v>
      </c>
      <c r="C233" s="3" t="s">
        <v>4</v>
      </c>
      <c r="D233" s="50">
        <v>44537</v>
      </c>
      <c r="E233" s="50">
        <v>44537</v>
      </c>
      <c r="F233" s="50">
        <v>44537</v>
      </c>
      <c r="G233" s="50">
        <v>44537</v>
      </c>
    </row>
    <row r="234" spans="1:7" s="6" customFormat="1" ht="16.5" customHeight="1" thickBot="1">
      <c r="A234" s="37">
        <v>4</v>
      </c>
      <c r="B234" s="48" t="s">
        <v>214</v>
      </c>
      <c r="C234" s="3" t="s">
        <v>4</v>
      </c>
      <c r="D234" s="50">
        <v>44537</v>
      </c>
      <c r="E234" s="50">
        <v>44537</v>
      </c>
      <c r="F234" s="50">
        <v>44537</v>
      </c>
      <c r="G234" s="50">
        <v>44537</v>
      </c>
    </row>
    <row r="235" spans="1:7" s="6" customFormat="1" ht="16.5" customHeight="1" thickBot="1">
      <c r="A235" s="37">
        <v>5</v>
      </c>
      <c r="B235" s="48" t="s">
        <v>215</v>
      </c>
      <c r="C235" s="3" t="s">
        <v>4</v>
      </c>
      <c r="D235" s="50">
        <v>44537</v>
      </c>
      <c r="E235" s="50">
        <v>44537</v>
      </c>
      <c r="F235" s="50">
        <v>44537</v>
      </c>
      <c r="G235" s="50">
        <v>44537</v>
      </c>
    </row>
    <row r="236" spans="1:7" s="6" customFormat="1" ht="16.5" customHeight="1" thickBot="1">
      <c r="A236" s="37">
        <v>6</v>
      </c>
      <c r="B236" s="48" t="s">
        <v>216</v>
      </c>
      <c r="C236" s="3" t="s">
        <v>4</v>
      </c>
      <c r="D236" s="50">
        <v>44539</v>
      </c>
      <c r="E236" s="50">
        <v>44539</v>
      </c>
      <c r="F236" s="50">
        <v>44539</v>
      </c>
      <c r="G236" s="50">
        <v>44539</v>
      </c>
    </row>
    <row r="237" spans="1:7" s="6" customFormat="1" ht="16.5" customHeight="1" thickBot="1">
      <c r="A237" s="37">
        <v>7</v>
      </c>
      <c r="B237" s="38" t="s">
        <v>217</v>
      </c>
      <c r="C237" s="3" t="s">
        <v>4</v>
      </c>
      <c r="D237" s="50">
        <v>44543</v>
      </c>
      <c r="E237" s="50">
        <v>44545</v>
      </c>
      <c r="F237" s="50">
        <v>44543</v>
      </c>
      <c r="G237" s="50">
        <v>44545</v>
      </c>
    </row>
    <row r="238" spans="1:7" s="6" customFormat="1" ht="16.5" customHeight="1" thickBot="1">
      <c r="A238" s="37">
        <v>8</v>
      </c>
      <c r="B238" s="48" t="s">
        <v>218</v>
      </c>
      <c r="C238" s="3" t="s">
        <v>4</v>
      </c>
      <c r="D238" s="50">
        <v>44544</v>
      </c>
      <c r="E238" s="50">
        <v>44544</v>
      </c>
      <c r="F238" s="50">
        <v>44544</v>
      </c>
      <c r="G238" s="50">
        <v>44544</v>
      </c>
    </row>
    <row r="239" spans="1:7" ht="16.5" thickBot="1">
      <c r="A239" s="37">
        <v>9</v>
      </c>
      <c r="B239" s="38" t="s">
        <v>219</v>
      </c>
      <c r="C239" s="3" t="s">
        <v>4</v>
      </c>
      <c r="D239" s="50">
        <v>44545</v>
      </c>
      <c r="E239" s="50">
        <v>44545</v>
      </c>
      <c r="F239" s="50">
        <v>44545</v>
      </c>
      <c r="G239" s="50">
        <v>44545</v>
      </c>
    </row>
    <row r="240" spans="1:7" ht="16.5" customHeight="1" thickBot="1">
      <c r="A240" s="37">
        <v>10</v>
      </c>
      <c r="B240" s="38" t="s">
        <v>220</v>
      </c>
      <c r="C240" s="3" t="s">
        <v>4</v>
      </c>
      <c r="D240" s="50">
        <v>44544</v>
      </c>
      <c r="E240" s="50">
        <v>44544</v>
      </c>
      <c r="F240" s="50">
        <v>44544</v>
      </c>
      <c r="G240" s="50">
        <v>44544</v>
      </c>
    </row>
    <row r="241" spans="1:7" ht="15.75">
      <c r="A241" s="37">
        <v>11</v>
      </c>
      <c r="B241" s="38" t="s">
        <v>221</v>
      </c>
      <c r="C241" s="3" t="s">
        <v>4</v>
      </c>
      <c r="D241" s="50">
        <v>44546</v>
      </c>
      <c r="E241" s="50">
        <v>44547</v>
      </c>
      <c r="F241" s="50">
        <v>44546</v>
      </c>
      <c r="G241" s="50">
        <v>44547</v>
      </c>
    </row>
    <row r="242" spans="1:7" ht="16.5" customHeight="1">
      <c r="A242" s="37"/>
      <c r="B242" s="38"/>
      <c r="C242" s="35"/>
      <c r="D242" s="43"/>
      <c r="E242" s="43"/>
      <c r="F242" s="43"/>
      <c r="G242" s="43"/>
    </row>
    <row r="243" spans="1:7" ht="15.75">
      <c r="A243" s="37"/>
      <c r="B243" s="38"/>
      <c r="C243" s="35"/>
      <c r="D243" s="43"/>
      <c r="E243" s="43"/>
      <c r="F243" s="43"/>
      <c r="G243" s="43"/>
    </row>
    <row r="244" spans="1:7" ht="18" customHeight="1">
      <c r="A244" s="37"/>
      <c r="B244" s="38"/>
      <c r="C244" s="18"/>
      <c r="D244" s="43"/>
      <c r="E244" s="43"/>
      <c r="F244" s="43"/>
      <c r="G244" s="43"/>
    </row>
    <row r="245" spans="2:7" s="6" customFormat="1" ht="15.75">
      <c r="B245"/>
      <c r="C245"/>
      <c r="D245"/>
      <c r="E245"/>
      <c r="F245"/>
      <c r="G245"/>
    </row>
    <row r="246" ht="15.75">
      <c r="A246" s="6"/>
    </row>
    <row r="247" ht="16.5" customHeight="1">
      <c r="A247" s="6"/>
    </row>
    <row r="248" ht="16.5" customHeight="1">
      <c r="A248" s="6"/>
    </row>
    <row r="249" ht="30" customHeight="1">
      <c r="A249" s="6"/>
    </row>
    <row r="250" ht="16.5" customHeight="1">
      <c r="A250" s="6"/>
    </row>
    <row r="251" ht="16.5" customHeight="1">
      <c r="A251" s="6"/>
    </row>
    <row r="252" ht="32.25" customHeight="1">
      <c r="A252" s="6"/>
    </row>
    <row r="253" ht="16.5" customHeight="1">
      <c r="A253" s="6"/>
    </row>
    <row r="254" ht="15.75">
      <c r="A254" s="6"/>
    </row>
    <row r="255" ht="16.5" customHeight="1">
      <c r="A255" s="6"/>
    </row>
    <row r="256" ht="21" customHeight="1">
      <c r="A256" s="6"/>
    </row>
    <row r="257" ht="16.5" customHeight="1">
      <c r="A257" s="6"/>
    </row>
    <row r="258" ht="15.75">
      <c r="A258" s="6"/>
    </row>
    <row r="259" ht="16.5" customHeight="1">
      <c r="A259" s="6"/>
    </row>
    <row r="260" ht="16.5" customHeight="1">
      <c r="A260" s="6"/>
    </row>
    <row r="261" ht="15.75">
      <c r="A261" s="6"/>
    </row>
    <row r="262" ht="15.75">
      <c r="A262" s="6"/>
    </row>
    <row r="263" ht="15.75">
      <c r="A263" s="6"/>
    </row>
    <row r="264" ht="15.75">
      <c r="A264" s="6"/>
    </row>
    <row r="265" ht="15.75">
      <c r="A265" s="6"/>
    </row>
    <row r="266" ht="15.75">
      <c r="A266" s="6"/>
    </row>
    <row r="267" ht="15.75">
      <c r="A267" s="6"/>
    </row>
    <row r="268" ht="15.75">
      <c r="A268" s="6"/>
    </row>
    <row r="269" ht="15.75">
      <c r="A269" s="6"/>
    </row>
    <row r="270" ht="15.75">
      <c r="A270" s="6"/>
    </row>
    <row r="271" ht="15.75">
      <c r="A271" s="6"/>
    </row>
    <row r="272" ht="15.75">
      <c r="A272" s="6"/>
    </row>
    <row r="273" ht="15.75">
      <c r="A273" s="6"/>
    </row>
    <row r="274" ht="15.75">
      <c r="A274" s="6"/>
    </row>
    <row r="275" ht="15.75">
      <c r="A275" s="6"/>
    </row>
    <row r="276" ht="15.75">
      <c r="A276" s="6"/>
    </row>
    <row r="277" ht="15.75">
      <c r="A277" s="6"/>
    </row>
    <row r="278" ht="15.75">
      <c r="A278" s="6"/>
    </row>
    <row r="279" ht="15.75">
      <c r="A279" s="6"/>
    </row>
    <row r="280" ht="15.75">
      <c r="A280" s="6"/>
    </row>
    <row r="281" ht="15.75">
      <c r="A281" s="6"/>
    </row>
    <row r="282" ht="15.75">
      <c r="A282" s="6"/>
    </row>
    <row r="283" ht="15.75">
      <c r="A283" s="6"/>
    </row>
    <row r="284" ht="15.75">
      <c r="A284" s="6"/>
    </row>
    <row r="285" ht="15.75">
      <c r="A285" s="6"/>
    </row>
    <row r="286" ht="15.75">
      <c r="A286" s="6"/>
    </row>
    <row r="287" ht="15.75">
      <c r="A287" s="6"/>
    </row>
    <row r="288" ht="15.75">
      <c r="A288" s="6"/>
    </row>
    <row r="289" ht="15.75">
      <c r="A289" s="6"/>
    </row>
    <row r="290" ht="15.75">
      <c r="A290" s="6"/>
    </row>
    <row r="291" ht="15.75">
      <c r="A291" s="6"/>
    </row>
    <row r="292" ht="15.75">
      <c r="A292" s="6"/>
    </row>
    <row r="293" ht="15.75">
      <c r="A293" s="6"/>
    </row>
    <row r="294" ht="15.75">
      <c r="A294" s="6"/>
    </row>
    <row r="295" ht="15.75">
      <c r="A295" s="6"/>
    </row>
    <row r="296" ht="15.75">
      <c r="A296" s="6"/>
    </row>
    <row r="297" ht="15.75">
      <c r="A297" s="6"/>
    </row>
    <row r="298" ht="15.75">
      <c r="A298" s="6"/>
    </row>
    <row r="300" ht="16.5" customHeight="1"/>
    <row r="312" ht="16.5" customHeight="1"/>
    <row r="320" ht="16.5" customHeight="1"/>
  </sheetData>
  <sheetProtection/>
  <mergeCells count="18">
    <mergeCell ref="A209:G209"/>
    <mergeCell ref="A29:G29"/>
    <mergeCell ref="C2:C3"/>
    <mergeCell ref="A86:G86"/>
    <mergeCell ref="A4:G4"/>
    <mergeCell ref="A137:G137"/>
    <mergeCell ref="A108:G108"/>
    <mergeCell ref="A166:G166"/>
    <mergeCell ref="A230:G230"/>
    <mergeCell ref="A51:G51"/>
    <mergeCell ref="A1:E1"/>
    <mergeCell ref="D2:E2"/>
    <mergeCell ref="F2:G2"/>
    <mergeCell ref="A2:A3"/>
    <mergeCell ref="B2:B3"/>
    <mergeCell ref="A19:G19"/>
    <mergeCell ref="A218:G218"/>
    <mergeCell ref="A195:G195"/>
  </mergeCells>
  <printOptions/>
  <pageMargins left="0.11811023622047245" right="0.31496062992125984" top="0.15748031496062992" bottom="0.35433070866141736" header="0" footer="0"/>
  <pageSetup fitToHeight="4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Сухоруков</dc:creator>
  <cp:keywords/>
  <dc:description/>
  <cp:lastModifiedBy>Воскобойников Игорь Александрович</cp:lastModifiedBy>
  <cp:lastPrinted>2012-06-18T10:47:30Z</cp:lastPrinted>
  <dcterms:created xsi:type="dcterms:W3CDTF">2012-05-31T03:21:21Z</dcterms:created>
  <dcterms:modified xsi:type="dcterms:W3CDTF">2021-12-29T04:25:02Z</dcterms:modified>
  <cp:category/>
  <cp:version/>
  <cp:contentType/>
  <cp:contentStatus/>
</cp:coreProperties>
</file>